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'Dashboard'!$B$21:$B$17897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8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01:22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17877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10558 / 7319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+3751.63 €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+12505.4%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3771.63 €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17877</t>
        </is>
      </c>
      <c r="E4" s="5" t="inlineStr">
        <is>
          <t>Avg. Ganancia / op.</t>
        </is>
      </c>
      <c r="F4" s="10" t="inlineStr">
        <is>
          <t>+1.1643 €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-1.1670 €</t>
        </is>
      </c>
    </row>
    <row r="6" ht="20" customHeight="1">
      <c r="A6" s="5" t="inlineStr">
        <is>
          <t>P&amp;L Total</t>
        </is>
      </c>
      <c r="B6" s="10" t="inlineStr">
        <is>
          <t>+3751.63 €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+0.2099 €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5065</v>
      </c>
      <c r="C12" s="18" t="n">
        <v>3050</v>
      </c>
      <c r="D12" s="19" t="n">
        <v>0.6022</v>
      </c>
      <c r="E12" s="20" t="n">
        <v>0.1021</v>
      </c>
      <c r="F12" s="21" t="n">
        <v>1581.3256</v>
      </c>
      <c r="G12" s="21" t="n">
        <v>0.3122</v>
      </c>
      <c r="H12" s="22" t="n">
        <v>0.3122</v>
      </c>
      <c r="I12" s="23" t="n">
        <v>1.611</v>
      </c>
      <c r="J12" s="10" t="n">
        <v>19</v>
      </c>
      <c r="K12" s="11" t="n">
        <v>16</v>
      </c>
      <c r="L12" s="24" t="n">
        <v>-0.0049</v>
      </c>
      <c r="M12" s="25" t="n">
        <v>0.3469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2274</v>
      </c>
      <c r="C13" s="29" t="n">
        <v>1478</v>
      </c>
      <c r="D13" s="19" t="n">
        <v>0.65</v>
      </c>
      <c r="E13" s="20" t="n">
        <v>0.1498</v>
      </c>
      <c r="F13" s="21" t="n">
        <v>1315.2119</v>
      </c>
      <c r="G13" s="21" t="n">
        <v>0.5784</v>
      </c>
      <c r="H13" s="22" t="n">
        <v>0.5784</v>
      </c>
      <c r="I13" s="23" t="n">
        <v>1.984</v>
      </c>
      <c r="J13" s="10" t="n">
        <v>20</v>
      </c>
      <c r="K13" s="11" t="n">
        <v>17</v>
      </c>
      <c r="L13" s="30" t="n">
        <v>-0.0025</v>
      </c>
      <c r="M13" s="31" t="n">
        <v>0.6425999999999999</v>
      </c>
      <c r="N13" s="26" t="n">
        <v>0.3224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2254</v>
      </c>
      <c r="C14" s="18" t="n">
        <v>1341</v>
      </c>
      <c r="D14" s="19" t="n">
        <v>0.5949</v>
      </c>
      <c r="E14" s="20" t="n">
        <v>0.0949</v>
      </c>
      <c r="F14" s="21" t="n">
        <v>708.2382</v>
      </c>
      <c r="G14" s="21" t="n">
        <v>0.3142</v>
      </c>
      <c r="H14" s="22" t="n">
        <v>0.3142</v>
      </c>
      <c r="I14" s="23" t="n">
        <v>1.6939</v>
      </c>
      <c r="J14" s="10" t="n">
        <v>15</v>
      </c>
      <c r="K14" s="11" t="n">
        <v>17</v>
      </c>
      <c r="L14" s="24" t="n">
        <v>-0.0073</v>
      </c>
      <c r="M14" s="25" t="n">
        <v>0.3491</v>
      </c>
      <c r="N14" s="26" t="n">
        <v>0.2437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1628</v>
      </c>
      <c r="C15" s="29" t="n">
        <v>829</v>
      </c>
      <c r="D15" s="19" t="n">
        <v>0.5092</v>
      </c>
      <c r="E15" s="33" t="n">
        <v>0.0092</v>
      </c>
      <c r="F15" s="21" t="n">
        <v>71.5209</v>
      </c>
      <c r="G15" s="21" t="n">
        <v>0.0439</v>
      </c>
      <c r="H15" s="22" t="n">
        <v>0.0439</v>
      </c>
      <c r="I15" s="34" t="n">
        <v>1.0943</v>
      </c>
      <c r="J15" s="10" t="n">
        <v>15</v>
      </c>
      <c r="K15" s="11" t="n">
        <v>16</v>
      </c>
      <c r="L15" s="30" t="n">
        <v>0.0447</v>
      </c>
      <c r="M15" s="31" t="n">
        <v>0.0488</v>
      </c>
      <c r="N15" s="26" t="n">
        <v>0.0439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187</v>
      </c>
      <c r="C16" s="18" t="n">
        <v>125</v>
      </c>
      <c r="D16" s="19" t="n">
        <v>0.6684</v>
      </c>
      <c r="E16" s="20" t="n">
        <v>0.1667</v>
      </c>
      <c r="F16" s="21" t="n">
        <v>54.9913</v>
      </c>
      <c r="G16" s="21" t="n">
        <v>0.2941</v>
      </c>
      <c r="H16" s="22" t="n">
        <v>0.2941</v>
      </c>
      <c r="I16" s="23" t="n">
        <v>1.7842</v>
      </c>
      <c r="J16" s="10" t="n">
        <v>8</v>
      </c>
      <c r="K16" s="11" t="n">
        <v>4</v>
      </c>
      <c r="L16" s="24" t="n">
        <v>0.0312</v>
      </c>
      <c r="M16" s="25" t="n">
        <v>0.3267</v>
      </c>
      <c r="N16" s="26" t="n">
        <v>0.2938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112</v>
      </c>
      <c r="C17" s="29" t="n">
        <v>72</v>
      </c>
      <c r="D17" s="19" t="n">
        <v>0.6429</v>
      </c>
      <c r="E17" s="20" t="n">
        <v>0.1404</v>
      </c>
      <c r="F17" s="21" t="n">
        <v>53.4559</v>
      </c>
      <c r="G17" s="21" t="n">
        <v>0.4773</v>
      </c>
      <c r="H17" s="22" t="n">
        <v>0.4773</v>
      </c>
      <c r="I17" s="23" t="n">
        <v>2.1155</v>
      </c>
      <c r="J17" s="10" t="n">
        <v>14</v>
      </c>
      <c r="K17" s="11" t="n">
        <v>6</v>
      </c>
      <c r="L17" s="30" t="n">
        <v>-0.0215</v>
      </c>
      <c r="M17" s="31" t="n">
        <v>0.5303</v>
      </c>
      <c r="N17" s="26" t="n">
        <v>0.339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153</v>
      </c>
      <c r="C21" s="29" t="n">
        <v>87</v>
      </c>
      <c r="D21" s="19" t="n">
        <v>0.5686</v>
      </c>
      <c r="E21" s="20" t="n">
        <v>0.0677</v>
      </c>
      <c r="F21" s="21" t="n">
        <v>20.6929</v>
      </c>
      <c r="G21" s="21" t="n">
        <v>0.1352</v>
      </c>
      <c r="H21" s="22" t="n">
        <v>0.1352</v>
      </c>
      <c r="I21" s="34" t="n">
        <v>1.2646</v>
      </c>
      <c r="J21" s="10" t="n">
        <v>8</v>
      </c>
      <c r="K21" s="11" t="n">
        <v>7</v>
      </c>
      <c r="L21" s="30" t="n">
        <v>0.0012</v>
      </c>
      <c r="M21" s="31" t="n">
        <v>0.1503</v>
      </c>
      <c r="N21" s="26" t="n">
        <v>0.119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60</v>
      </c>
      <c r="C26" s="18" t="n">
        <v>49</v>
      </c>
      <c r="D26" s="19" t="n">
        <v>0.8167</v>
      </c>
      <c r="E26" s="20" t="n">
        <v>0.3065</v>
      </c>
      <c r="F26" s="21" t="n">
        <v>1.6407</v>
      </c>
      <c r="G26" s="21" t="n">
        <v>0.0273</v>
      </c>
      <c r="H26" s="22" t="n">
        <v>0.0273</v>
      </c>
      <c r="I26" s="34" t="n">
        <v>1.0762</v>
      </c>
      <c r="J26" s="10" t="n">
        <v>7</v>
      </c>
      <c r="K26" s="11" t="n">
        <v>2</v>
      </c>
      <c r="L26" s="24" t="n">
        <v>0.0537</v>
      </c>
      <c r="M26" s="25" t="n">
        <v>0.0304</v>
      </c>
      <c r="N26" s="26" t="n">
        <v>0.0578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2779</v>
      </c>
      <c r="C36" s="18" t="n">
        <v>1872</v>
      </c>
      <c r="D36" s="19" t="n">
        <v>0.6736</v>
      </c>
      <c r="E36" s="20" t="n">
        <v>0.1735</v>
      </c>
      <c r="F36" s="37" t="n">
        <v>-68.176</v>
      </c>
      <c r="G36" s="37" t="n">
        <v>-0.0245</v>
      </c>
      <c r="H36" s="38" t="n">
        <v>-0.0245</v>
      </c>
      <c r="I36" s="39" t="n">
        <v>0.957</v>
      </c>
      <c r="J36" s="10" t="n">
        <v>21</v>
      </c>
      <c r="K36" s="11" t="n">
        <v>9</v>
      </c>
      <c r="L36" s="24" t="n">
        <v>-0.0022</v>
      </c>
      <c r="M36" s="41" t="n">
        <v>-0.0273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8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22" customHeight="1">
      <c r="A17879" s="10" t="inlineStr">
        <is>
          <t>TOTAL</t>
        </is>
      </c>
      <c r="B17879" s="10" t="inlineStr"/>
      <c r="C17879" s="10" t="inlineStr"/>
      <c r="D17879" s="10" t="inlineStr"/>
      <c r="E17879" s="10" t="inlineStr">
        <is>
          <t>17877 ops</t>
        </is>
      </c>
      <c r="F17879" s="10" t="inlineStr"/>
      <c r="G17879" s="10" t="inlineStr"/>
      <c r="H17879" s="10" t="inlineStr"/>
      <c r="I17879" s="10" t="inlineStr"/>
      <c r="J17879" s="63" t="n">
        <v>4190.7743</v>
      </c>
      <c r="K17879" s="63" t="n">
        <v>3751.6255</v>
      </c>
      <c r="L17879" s="64" t="n">
        <v>0.2331751847501134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1289</v>
      </c>
      <c r="C2" s="19" t="n">
        <v>0.6547711404189294</v>
      </c>
      <c r="D2" s="20" t="n">
        <v>0.1545313710302091</v>
      </c>
      <c r="E2" s="21" t="n">
        <v>649.951899999998</v>
      </c>
      <c r="F2" s="21" t="n">
        <v>0.5042295577967401</v>
      </c>
      <c r="G2" s="23" t="n">
        <v>1.809121868497758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1356</v>
      </c>
      <c r="C3" s="19" t="n">
        <v>0.6084070796460177</v>
      </c>
      <c r="D3" s="20" t="n">
        <v>0.1082474226804123</v>
      </c>
      <c r="E3" s="21" t="n">
        <v>548.3805999999986</v>
      </c>
      <c r="F3" s="21" t="n">
        <v>0.4044104719764001</v>
      </c>
      <c r="G3" s="23" t="n">
        <v>1.653182567174533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482</v>
      </c>
      <c r="C4" s="19" t="n">
        <v>0.7759336099585062</v>
      </c>
      <c r="D4" s="20" t="n">
        <v>0.2747933884297521</v>
      </c>
      <c r="E4" s="21" t="n">
        <v>502.0759999999987</v>
      </c>
      <c r="F4" s="21" t="n">
        <v>1.041651452282155</v>
      </c>
      <c r="G4" s="23" t="n">
        <v>3.45037521181312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647</v>
      </c>
      <c r="C5" s="19" t="n">
        <v>0.7017001545595054</v>
      </c>
      <c r="D5" s="20" t="n">
        <v>0.2010785824345146</v>
      </c>
      <c r="E5" s="21" t="n">
        <v>469.2249999999983</v>
      </c>
      <c r="F5" s="21" t="n">
        <v>0.7252318392581117</v>
      </c>
      <c r="G5" s="23" t="n">
        <v>2.286026417499991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584</v>
      </c>
      <c r="C6" s="19" t="n">
        <v>0.6095890410958904</v>
      </c>
      <c r="D6" s="20" t="n">
        <v>0.1092150170648464</v>
      </c>
      <c r="E6" s="21" t="n">
        <v>282.249600000001</v>
      </c>
      <c r="F6" s="21" t="n">
        <v>0.4833041095890427</v>
      </c>
      <c r="G6" s="23" t="n">
        <v>1.70230525651036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607</v>
      </c>
      <c r="C7" s="19" t="n">
        <v>0.6177924217462932</v>
      </c>
      <c r="D7" s="20" t="n">
        <v>0.1174055829228243</v>
      </c>
      <c r="E7" s="21" t="n">
        <v>269.1894000000004</v>
      </c>
      <c r="F7" s="21" t="n">
        <v>0.443475123558485</v>
      </c>
      <c r="G7" s="23" t="n">
        <v>1.818050204490215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601</v>
      </c>
      <c r="C8" s="19" t="n">
        <v>0.6206322795341098</v>
      </c>
      <c r="D8" s="20" t="n">
        <v>0.1202321724709784</v>
      </c>
      <c r="E8" s="21" t="n">
        <v>261.6969000000008</v>
      </c>
      <c r="F8" s="21" t="n">
        <v>0.4354357737104838</v>
      </c>
      <c r="G8" s="23" t="n">
        <v>1.652971567329976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1201</v>
      </c>
      <c r="C9" s="19" t="n">
        <v>0.5736885928393006</v>
      </c>
      <c r="D9" s="20" t="n">
        <v>0.07356608478802995</v>
      </c>
      <c r="E9" s="21" t="n">
        <v>198.6697000000004</v>
      </c>
      <c r="F9" s="21" t="n">
        <v>0.1654202331390511</v>
      </c>
      <c r="G9" s="23" t="n">
        <v>1.4131561752249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1219</v>
      </c>
      <c r="C10" s="19" t="n">
        <v>0.5676784249384742</v>
      </c>
      <c r="D10" s="20" t="n">
        <v>0.06756756756756754</v>
      </c>
      <c r="E10" s="21" t="n">
        <v>184.3233999999998</v>
      </c>
      <c r="F10" s="21" t="n">
        <v>0.1512086956521738</v>
      </c>
      <c r="G10" s="23" t="n">
        <v>1.396735857398131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516</v>
      </c>
      <c r="C11" s="19" t="n">
        <v>0.5678294573643411</v>
      </c>
      <c r="D11" s="20" t="n">
        <v>0.06756756756756754</v>
      </c>
      <c r="E11" s="21" t="n">
        <v>110.9485999999999</v>
      </c>
      <c r="F11" s="21" t="n">
        <v>0.2150166666666665</v>
      </c>
      <c r="G11" s="23" t="n">
        <v>1.640331649231188</v>
      </c>
      <c r="H11" s="7" t="inlineStr">
        <is>
          <t>0.68 €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562</v>
      </c>
      <c r="C12" s="19" t="n">
        <v>0.5640569395017794</v>
      </c>
      <c r="D12" s="20" t="n">
        <v>0.06382978723404253</v>
      </c>
      <c r="E12" s="21" t="n">
        <v>108.0459</v>
      </c>
      <c r="F12" s="21" t="n">
        <v>0.1922524911032029</v>
      </c>
      <c r="G12" s="23" t="n">
        <v>1.396019713403531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82</v>
      </c>
      <c r="C13" s="19" t="n">
        <v>0.7439024390243902</v>
      </c>
      <c r="D13" s="20" t="n">
        <v>0.2380952380952381</v>
      </c>
      <c r="E13" s="21" t="n">
        <v>55.76260000000003</v>
      </c>
      <c r="F13" s="21" t="n">
        <v>0.6800317073170735</v>
      </c>
      <c r="G13" s="23" t="n">
        <v>2.458623684265596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695</v>
      </c>
      <c r="C15" s="19" t="n">
        <v>0.5338129496402878</v>
      </c>
      <c r="D15" s="33" t="n">
        <v>0.03371592539454804</v>
      </c>
      <c r="E15" s="21" t="n">
        <v>45.49750000000011</v>
      </c>
      <c r="F15" s="21" t="n">
        <v>0.06546402877697857</v>
      </c>
      <c r="G15" s="23" t="n">
        <v>1.147300020331757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338</v>
      </c>
      <c r="C16" s="19" t="n">
        <v>0.5591715976331361</v>
      </c>
      <c r="D16" s="20" t="n">
        <v>0.05882352941176472</v>
      </c>
      <c r="E16" s="21" t="n">
        <v>37.92879999999997</v>
      </c>
      <c r="F16" s="21" t="n">
        <v>0.1122153846153845</v>
      </c>
      <c r="G16" s="23" t="n">
        <v>1.224182179051159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60</v>
      </c>
      <c r="C18" s="19" t="n">
        <v>0.6833333333333333</v>
      </c>
      <c r="D18" s="20" t="n">
        <v>0.1774193548387096</v>
      </c>
      <c r="E18" s="21" t="n">
        <v>27.62869999999999</v>
      </c>
      <c r="F18" s="21" t="n">
        <v>0.4604783333333333</v>
      </c>
      <c r="G18" s="23" t="n">
        <v>2.311717229264587</v>
      </c>
      <c r="H18" s="7" t="inlineStr">
        <is>
          <t>1.77 €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153</v>
      </c>
      <c r="C20" s="19" t="n">
        <v>0.5686274509803921</v>
      </c>
      <c r="D20" s="20" t="n">
        <v>0.06774193548387097</v>
      </c>
      <c r="E20" s="21" t="n">
        <v>20.6929</v>
      </c>
      <c r="F20" s="21" t="n">
        <v>0.1352477124183006</v>
      </c>
      <c r="G20" s="23" t="n">
        <v>1.26460358501037</v>
      </c>
      <c r="H20" s="7" t="inlineStr">
        <is>
          <t>0.68 €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529</v>
      </c>
      <c r="C21" s="19" t="n">
        <v>0.5236294896030246</v>
      </c>
      <c r="D21" s="33" t="n">
        <v>0.02354048964218458</v>
      </c>
      <c r="E21" s="21" t="n">
        <v>20.01870000000001</v>
      </c>
      <c r="F21" s="21" t="n">
        <v>0.03784253308128547</v>
      </c>
      <c r="G21" s="34" t="n">
        <v>1.095481276918454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94</v>
      </c>
      <c r="C23" s="19" t="n">
        <v>0.5425531914893617</v>
      </c>
      <c r="D23" s="33" t="n">
        <v>0.04166666666666663</v>
      </c>
      <c r="E23" s="21" t="n">
        <v>15.7513</v>
      </c>
      <c r="F23" s="21" t="n">
        <v>0.1675670212765958</v>
      </c>
      <c r="G23" s="23" t="n">
        <v>1.314062456383815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158</v>
      </c>
      <c r="C24" s="19" t="n">
        <v>0.6645569620253164</v>
      </c>
      <c r="D24" s="20" t="n">
        <v>0.1625</v>
      </c>
      <c r="E24" s="21" t="n">
        <v>15.72760000000003</v>
      </c>
      <c r="F24" s="21" t="n">
        <v>0.09954177215189891</v>
      </c>
      <c r="G24" s="23" t="n">
        <v>1.165513264129181</v>
      </c>
      <c r="H24" s="7" t="inlineStr">
        <is>
          <t>1.62 €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158</v>
      </c>
      <c r="C25" s="19" t="n">
        <v>0.6708860759493671</v>
      </c>
      <c r="D25" s="20" t="n">
        <v>0.16875</v>
      </c>
      <c r="E25" s="21" t="n">
        <v>15.70570000000003</v>
      </c>
      <c r="F25" s="21" t="n">
        <v>0.09940316455696219</v>
      </c>
      <c r="G25" s="23" t="n">
        <v>1.188397713178016</v>
      </c>
      <c r="H25" s="7" t="inlineStr">
        <is>
          <t>1.69 €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591</v>
      </c>
      <c r="C26" s="19" t="n">
        <v>0.7140439932318104</v>
      </c>
      <c r="D26" s="20" t="n">
        <v>0.2133220910623946</v>
      </c>
      <c r="E26" s="21" t="n">
        <v>15.39120000000006</v>
      </c>
      <c r="F26" s="21" t="n">
        <v>0.02604263959390873</v>
      </c>
      <c r="G26" s="34" t="n">
        <v>1.048825147272952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324</v>
      </c>
      <c r="C27" s="19" t="n">
        <v>0.5432098765432098</v>
      </c>
      <c r="D27" s="33" t="n">
        <v>0.04294478527607359</v>
      </c>
      <c r="E27" s="21" t="n">
        <v>14.4751</v>
      </c>
      <c r="F27" s="21" t="n">
        <v>0.04467623456790122</v>
      </c>
      <c r="G27" s="23" t="n">
        <v>1.178148060630227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UPDOWN_GBM_15M_TARDIO#XRP#15min</t>
        </is>
      </c>
      <c r="B30" s="18" t="n">
        <v>29</v>
      </c>
      <c r="C30" s="19" t="n">
        <v>0.7586206896551724</v>
      </c>
      <c r="D30" s="20" t="n">
        <v>0.2419354838709677</v>
      </c>
      <c r="E30" s="21" t="n">
        <v>11.3219</v>
      </c>
      <c r="F30" s="21" t="n">
        <v>0.3904103448275862</v>
      </c>
      <c r="G30" s="23" t="n">
        <v>3.032949077066724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110</v>
      </c>
      <c r="C31" s="35" t="n">
        <v>0.3454545454545455</v>
      </c>
      <c r="D31" s="36" t="n">
        <v>-0.1517857142857143</v>
      </c>
      <c r="E31" s="21" t="n">
        <v>11.27120000000001</v>
      </c>
      <c r="F31" s="21" t="n">
        <v>0.1024654545454547</v>
      </c>
      <c r="G31" s="23" t="n">
        <v>1.306949891067538</v>
      </c>
      <c r="H31" s="7" t="inlineStr">
        <is>
          <t>0.50 €</t>
        </is>
      </c>
      <c r="I31" s="10" t="inlineStr">
        <is>
          <t>✅ activa</t>
        </is>
      </c>
      <c r="J31" s="12" t="n">
        <v>5</v>
      </c>
    </row>
    <row r="32" ht="18" customHeight="1">
      <c r="A32" s="17" t="inlineStr">
        <is>
          <t>UPDOWN_GBM_15M_TARDIO#ETH#15min</t>
        </is>
      </c>
      <c r="B32" s="18" t="n">
        <v>61</v>
      </c>
      <c r="C32" s="19" t="n">
        <v>0.6721311475409836</v>
      </c>
      <c r="D32" s="20" t="n">
        <v>0.1666666666666666</v>
      </c>
      <c r="E32" s="21" t="n">
        <v>7.5733</v>
      </c>
      <c r="F32" s="21" t="n">
        <v>0.1241524590163934</v>
      </c>
      <c r="G32" s="23" t="n">
        <v>1.245043033715136</v>
      </c>
      <c r="H32" s="7" t="inlineStr">
        <is>
          <t>1.67 €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26</v>
      </c>
      <c r="C36" s="19" t="n">
        <v>0.5384615384615384</v>
      </c>
      <c r="D36" s="33" t="n">
        <v>0.0357142857142857</v>
      </c>
      <c r="E36" s="21" t="n">
        <v>3.1219</v>
      </c>
      <c r="F36" s="21" t="n">
        <v>0.1200730769230769</v>
      </c>
      <c r="G36" s="23" t="n">
        <v>1.296004475291084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UPDOWN_GBM_15M_CROSS_WINDOW_SPREAD#ETH#15min</t>
        </is>
      </c>
      <c r="B38" s="18" t="n">
        <v>15</v>
      </c>
      <c r="C38" s="19" t="n">
        <v>0.8666666666666667</v>
      </c>
      <c r="D38" s="20" t="n">
        <v>0.2426470588235294</v>
      </c>
      <c r="E38" s="21" t="n">
        <v>2.9999</v>
      </c>
      <c r="F38" s="21" t="n">
        <v>0.1999933333333333</v>
      </c>
      <c r="G38" s="23" t="n">
        <v>2.680616246498599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FAVORITO_CONFIRMADO#ETH#15min</t>
        </is>
      </c>
      <c r="B40" s="18" t="n">
        <v>594</v>
      </c>
      <c r="C40" s="19" t="n">
        <v>0.7037037037037037</v>
      </c>
      <c r="D40" s="20" t="n">
        <v>0.2030201342281879</v>
      </c>
      <c r="E40" s="21" t="n">
        <v>2.404300000000072</v>
      </c>
      <c r="F40" s="21" t="n">
        <v>0.004047643097643219</v>
      </c>
      <c r="G40" s="34" t="n">
        <v>1.007142466707306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60</v>
      </c>
      <c r="C43" s="19" t="n">
        <v>0.8166666666666667</v>
      </c>
      <c r="D43" s="20" t="n">
        <v>0.3064516129032258</v>
      </c>
      <c r="E43" s="21" t="n">
        <v>1.6407</v>
      </c>
      <c r="F43" s="21" t="n">
        <v>0.027345</v>
      </c>
      <c r="G43" s="34" t="n">
        <v>1.076161430481283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FAVORITO_CONFIRMADO#XRP#15min</t>
        </is>
      </c>
      <c r="B70" s="18" t="n">
        <v>10</v>
      </c>
      <c r="C70" s="19" t="n">
        <v>0.6</v>
      </c>
      <c r="D70" s="33" t="n">
        <v>0.04166666666666669</v>
      </c>
      <c r="E70" s="37" t="n">
        <v>-1.4406</v>
      </c>
      <c r="F70" s="37" t="n">
        <v>-0.14406</v>
      </c>
      <c r="G70" s="39" t="n">
        <v>0.717529411764706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GBM_LATE_5M#SOL#5min</t>
        </is>
      </c>
      <c r="B71" s="29" t="n">
        <v>3</v>
      </c>
      <c r="C71" s="35" t="n">
        <v>0</v>
      </c>
      <c r="D71" s="36" t="n">
        <v>-0.045</v>
      </c>
      <c r="E71" s="37" t="n">
        <v>-1.53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STRUCT_NO_15M#ETH#15min</t>
        </is>
      </c>
      <c r="B72" s="18" t="n">
        <v>5</v>
      </c>
      <c r="C72" s="35" t="n">
        <v>0.2</v>
      </c>
      <c r="D72" s="36" t="n">
        <v>-0.05357142857142858</v>
      </c>
      <c r="E72" s="37" t="n">
        <v>-1.5599</v>
      </c>
      <c r="F72" s="37" t="n">
        <v>-0.31198</v>
      </c>
      <c r="G72" s="39" t="n">
        <v>0.235343137254902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UPDOWN_OU_5M#SOL#5min</t>
        </is>
      </c>
      <c r="B73" s="29" t="n">
        <v>13</v>
      </c>
      <c r="C73" s="35" t="n">
        <v>0.3846153846153846</v>
      </c>
      <c r="D73" s="36" t="n">
        <v>-0.06499999999999999</v>
      </c>
      <c r="E73" s="37" t="n">
        <v>-1.5795</v>
      </c>
      <c r="F73" s="37" t="n">
        <v>-0.1215</v>
      </c>
      <c r="G73" s="39" t="n">
        <v>0.6128676470588235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GBM_LATE_15M_PYCONFIRMADO#SOL#15min</t>
        </is>
      </c>
      <c r="B75" s="68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GBM_LATE_15M_PYCONFIRMADO#BTC#15min</t>
        </is>
      </c>
      <c r="B76" s="68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216</v>
      </c>
      <c r="C81" s="66" t="n">
        <v>0.5</v>
      </c>
      <c r="D81" s="33" t="n">
        <v>0</v>
      </c>
      <c r="E81" s="37" t="n">
        <v>-2.116299999999981</v>
      </c>
      <c r="F81" s="37" t="n">
        <v>-0.009797685185185099</v>
      </c>
      <c r="G81" s="39" t="n">
        <v>0.9620555244775305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158</v>
      </c>
      <c r="C114" s="19" t="n">
        <v>0.620253164556962</v>
      </c>
      <c r="D114" s="20" t="n">
        <v>0.11875</v>
      </c>
      <c r="E114" s="37" t="n">
        <v>-17.9039</v>
      </c>
      <c r="F114" s="37" t="n">
        <v>-0.1133158227848101</v>
      </c>
      <c r="G114" s="39" t="n">
        <v>0.8238197015230864</v>
      </c>
      <c r="H114" s="7" t="inlineStr">
        <is>
          <t>1.19 €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597</v>
      </c>
      <c r="C115" s="19" t="n">
        <v>0.7018425460636516</v>
      </c>
      <c r="D115" s="20" t="n">
        <v>0.2011686143572621</v>
      </c>
      <c r="E115" s="37" t="n">
        <v>-18.6474999999999</v>
      </c>
      <c r="F115" s="37" t="n">
        <v>-0.03123534338358443</v>
      </c>
      <c r="G115" s="39" t="n">
        <v>0.9474538320731835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199</v>
      </c>
      <c r="C116" s="19" t="n">
        <v>0.6130653266331658</v>
      </c>
      <c r="D116" s="20" t="n">
        <v>0.1119402985074627</v>
      </c>
      <c r="E116" s="37" t="n">
        <v>-24.40429999999999</v>
      </c>
      <c r="F116" s="37" t="n">
        <v>-0.1226346733668341</v>
      </c>
      <c r="G116" s="39" t="n">
        <v>0.7942752853505977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187</v>
      </c>
      <c r="C117" s="19" t="n">
        <v>0.6042780748663101</v>
      </c>
      <c r="D117" s="20" t="n">
        <v>0.1031746031746031</v>
      </c>
      <c r="E117" s="37" t="n">
        <v>-35.49019999999998</v>
      </c>
      <c r="F117" s="37" t="n">
        <v>-0.189787165775401</v>
      </c>
      <c r="G117" s="39" t="n">
        <v>0.6832849651784982</v>
      </c>
      <c r="H117" s="7" t="inlineStr">
        <is>
          <t>1.01 €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9PM ET</t>
        </is>
      </c>
      <c r="D24" s="70" t="inlineStr">
        <is>
          <t>BUY_YES</t>
        </is>
      </c>
      <c r="E24" s="46" t="n">
        <v>0.635</v>
      </c>
      <c r="F24" s="46" t="n">
        <v>0.055</v>
      </c>
      <c r="G24" s="18" t="inlineStr">
        <is>
          <t>0.9h</t>
        </is>
      </c>
      <c r="H24" s="18" t="inlineStr">
        <is>
          <t>2026-07-17 02:00</t>
        </is>
      </c>
      <c r="I24" s="18" t="inlineStr">
        <is>
          <t>2026-07-17 01:07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9PM ET</t>
        </is>
      </c>
      <c r="D25" s="70" t="inlineStr">
        <is>
          <t>BUY_YES</t>
        </is>
      </c>
      <c r="E25" s="51" t="n">
        <v>0.615</v>
      </c>
      <c r="F25" s="51" t="n">
        <v>0.055</v>
      </c>
      <c r="G25" s="29" t="inlineStr">
        <is>
          <t>0.9h</t>
        </is>
      </c>
      <c r="H25" s="29" t="inlineStr">
        <is>
          <t>2026-07-17 02:00</t>
        </is>
      </c>
      <c r="I25" s="29" t="inlineStr">
        <is>
          <t>2026-07-17 01:07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9PM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0.9h</t>
        </is>
      </c>
      <c r="H26" s="18" t="inlineStr">
        <is>
          <t>2026-07-17 02:00</t>
        </is>
      </c>
      <c r="I26" s="18" t="inlineStr">
        <is>
          <t>2026-07-17 01:07</t>
        </is>
      </c>
    </row>
    <row r="27" ht="18" customHeight="1">
      <c r="A27" s="7" t="inlineStr">
        <is>
          <t>📊 SHADOW</t>
        </is>
      </c>
      <c r="B27" s="49" t="inlineStr">
        <is>
          <t>LEADLAG_BTC_XRP_15M</t>
        </is>
      </c>
      <c r="C27" s="49" t="inlineStr">
        <is>
          <t>XRP Up or Down - July 16, 9:15PM-9:30PM ET</t>
        </is>
      </c>
      <c r="D27" s="70" t="inlineStr">
        <is>
          <t>BUY_YES</t>
        </is>
      </c>
      <c r="E27" s="51" t="n">
        <v>0.475</v>
      </c>
      <c r="F27" s="51" t="n">
        <v>0.02</v>
      </c>
      <c r="G27" s="29" t="inlineStr">
        <is>
          <t>0.2h</t>
        </is>
      </c>
      <c r="H27" s="29" t="inlineStr">
        <is>
          <t>2026-07-17 01:30</t>
        </is>
      </c>
      <c r="I27" s="29" t="inlineStr">
        <is>
          <t>2026-07-17 01:16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9:15PM-9:30PM ET</t>
        </is>
      </c>
      <c r="D28" s="71" t="inlineStr">
        <is>
          <t>BUY_NO</t>
        </is>
      </c>
      <c r="E28" s="46" t="n">
        <v>0.275</v>
      </c>
      <c r="F28" s="46" t="n">
        <v>-0.055</v>
      </c>
      <c r="G28" s="18" t="inlineStr">
        <is>
          <t>0.2h</t>
        </is>
      </c>
      <c r="H28" s="18" t="inlineStr">
        <is>
          <t>2026-07-17 01:30</t>
        </is>
      </c>
      <c r="I28" s="18" t="inlineStr">
        <is>
          <t>2026-07-17 01:17</t>
        </is>
      </c>
    </row>
    <row r="29" ht="18" customHeight="1">
      <c r="A29" s="7" t="inlineStr">
        <is>
          <t>📊 SHADOW</t>
        </is>
      </c>
      <c r="B29" s="49" t="inlineStr">
        <is>
          <t>STREAK_FADE_15M</t>
        </is>
      </c>
      <c r="C29" s="49" t="inlineStr">
        <is>
          <t>XRP Up or Down - July 16, 9:15PM-9:30PM ET</t>
        </is>
      </c>
      <c r="D29" s="71" t="inlineStr">
        <is>
          <t>BUY_NO</t>
        </is>
      </c>
      <c r="E29" s="51" t="n">
        <v>0.475</v>
      </c>
      <c r="F29" s="51" t="n">
        <v>-0.17</v>
      </c>
      <c r="G29" s="29" t="inlineStr">
        <is>
          <t>0.2h</t>
        </is>
      </c>
      <c r="H29" s="29" t="inlineStr">
        <is>
          <t>2026-07-17 01:30</t>
        </is>
      </c>
      <c r="I29" s="29" t="inlineStr">
        <is>
          <t>2026-07-17 01:17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16, 9:15PM-9:30PM ET</t>
        </is>
      </c>
      <c r="D30" s="71" t="inlineStr">
        <is>
          <t>BUY_NO</t>
        </is>
      </c>
      <c r="E30" s="46" t="n">
        <v>0.305</v>
      </c>
      <c r="F30" s="46" t="n">
        <v>-0.055</v>
      </c>
      <c r="G30" s="18" t="inlineStr">
        <is>
          <t>0.2h</t>
        </is>
      </c>
      <c r="H30" s="18" t="inlineStr">
        <is>
          <t>2026-07-17 01:30</t>
        </is>
      </c>
      <c r="I30" s="18" t="inlineStr">
        <is>
          <t>2026-07-17 01:17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16, 9:15PM-9:30PM ET</t>
        </is>
      </c>
      <c r="D31" s="71" t="inlineStr">
        <is>
          <t>BUY_NO</t>
        </is>
      </c>
      <c r="E31" s="51" t="n">
        <v>0.305</v>
      </c>
      <c r="F31" s="51" t="n">
        <v>-0.055</v>
      </c>
      <c r="G31" s="29" t="inlineStr">
        <is>
          <t>0.2h</t>
        </is>
      </c>
      <c r="H31" s="29" t="inlineStr">
        <is>
          <t>2026-07-17 01:30</t>
        </is>
      </c>
      <c r="I31" s="29" t="inlineStr">
        <is>
          <t>2026-07-17 01:17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16, 9:15PM-9:30PM ET</t>
        </is>
      </c>
      <c r="D32" s="70" t="inlineStr">
        <is>
          <t>BUY_YES</t>
        </is>
      </c>
      <c r="E32" s="46" t="n">
        <v>0.275</v>
      </c>
      <c r="F32" s="46" t="n">
        <v>0.0849</v>
      </c>
      <c r="G32" s="18" t="inlineStr">
        <is>
          <t>0.2h</t>
        </is>
      </c>
      <c r="H32" s="18" t="inlineStr">
        <is>
          <t>2026-07-17 01:30</t>
        </is>
      </c>
      <c r="I32" s="18" t="inlineStr">
        <is>
          <t>2026-07-17 01:18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16, 9:15PM-9:30PM ET</t>
        </is>
      </c>
      <c r="D33" s="70" t="inlineStr">
        <is>
          <t>BUY_YES</t>
        </is>
      </c>
      <c r="E33" s="51" t="n">
        <v>0.305</v>
      </c>
      <c r="F33" s="51" t="n">
        <v>0.1523</v>
      </c>
      <c r="G33" s="29" t="inlineStr">
        <is>
          <t>0.2h</t>
        </is>
      </c>
      <c r="H33" s="29" t="inlineStr">
        <is>
          <t>2026-07-17 01:30</t>
        </is>
      </c>
      <c r="I33" s="29" t="inlineStr">
        <is>
          <t>2026-07-17 01:18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16, 9:15PM-9:30PM ET</t>
        </is>
      </c>
      <c r="D34" s="70" t="inlineStr">
        <is>
          <t>BUY_YES</t>
        </is>
      </c>
      <c r="E34" s="46" t="n">
        <v>0.305</v>
      </c>
      <c r="F34" s="46" t="n">
        <v>0.1421</v>
      </c>
      <c r="G34" s="18" t="inlineStr">
        <is>
          <t>0.2h</t>
        </is>
      </c>
      <c r="H34" s="18" t="inlineStr">
        <is>
          <t>2026-07-17 01:30</t>
        </is>
      </c>
      <c r="I34" s="18" t="inlineStr">
        <is>
          <t>2026-07-17 01:18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16, 9:15PM-9:30PM ET</t>
        </is>
      </c>
      <c r="D35" s="70" t="inlineStr">
        <is>
          <t>BUY_YES</t>
        </is>
      </c>
      <c r="E35" s="51" t="n">
        <v>0.275</v>
      </c>
      <c r="F35" s="51" t="n">
        <v>0.07779999999999999</v>
      </c>
      <c r="G35" s="29" t="inlineStr">
        <is>
          <t>0.2h</t>
        </is>
      </c>
      <c r="H35" s="29" t="inlineStr">
        <is>
          <t>2026-07-17 01:30</t>
        </is>
      </c>
      <c r="I35" s="29" t="inlineStr">
        <is>
          <t>2026-07-17 01:19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Solana Up or Down - July 16, 9:15PM-9:30PM ET</t>
        </is>
      </c>
      <c r="D36" s="70" t="inlineStr">
        <is>
          <t>BUY_YES</t>
        </is>
      </c>
      <c r="E36" s="46" t="n">
        <v>0.305</v>
      </c>
      <c r="F36" s="46" t="n">
        <v>0.1221</v>
      </c>
      <c r="G36" s="18" t="inlineStr">
        <is>
          <t>0.2h</t>
        </is>
      </c>
      <c r="H36" s="18" t="inlineStr">
        <is>
          <t>2026-07-17 01:30</t>
        </is>
      </c>
      <c r="I36" s="18" t="inlineStr">
        <is>
          <t>2026-07-17 01:19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16, 9:15PM-9:30PM ET</t>
        </is>
      </c>
      <c r="D37" s="70" t="inlineStr">
        <is>
          <t>BUY_YES</t>
        </is>
      </c>
      <c r="E37" s="51" t="n">
        <v>0.305</v>
      </c>
      <c r="F37" s="51" t="n">
        <v>0.1499</v>
      </c>
      <c r="G37" s="29" t="inlineStr">
        <is>
          <t>0.2h</t>
        </is>
      </c>
      <c r="H37" s="29" t="inlineStr">
        <is>
          <t>2026-07-17 01:30</t>
        </is>
      </c>
      <c r="I37" s="29" t="inlineStr">
        <is>
          <t>2026-07-17 01:19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16, 9:15PM-9:30PM ET</t>
        </is>
      </c>
      <c r="D38" s="71" t="inlineStr">
        <is>
          <t>BUY_NO</t>
        </is>
      </c>
      <c r="E38" s="46" t="n">
        <v>0.475</v>
      </c>
      <c r="F38" s="46" t="n">
        <v>-0.0364</v>
      </c>
      <c r="G38" s="18" t="inlineStr">
        <is>
          <t>0.2h</t>
        </is>
      </c>
      <c r="H38" s="18" t="inlineStr">
        <is>
          <t>2026-07-17 01:30</t>
        </is>
      </c>
      <c r="I38" s="18" t="inlineStr">
        <is>
          <t>2026-07-17 01:20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16, 9:15PM-9:30PM ET</t>
        </is>
      </c>
      <c r="D39" s="71" t="inlineStr">
        <is>
          <t>BUY_NO</t>
        </is>
      </c>
      <c r="E39" s="51" t="n">
        <v>0.475</v>
      </c>
      <c r="F39" s="51" t="n">
        <v>-0.0364</v>
      </c>
      <c r="G39" s="29" t="inlineStr">
        <is>
          <t>0.2h</t>
        </is>
      </c>
      <c r="H39" s="29" t="inlineStr">
        <is>
          <t>2026-07-17 01:30</t>
        </is>
      </c>
      <c r="I39" s="29" t="inlineStr">
        <is>
          <t>2026-07-17 01:20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Solana Up or Down - July 16, 9:15PM-9:30PM ET</t>
        </is>
      </c>
      <c r="D40" s="70" t="inlineStr">
        <is>
          <t>BUY_YES</t>
        </is>
      </c>
      <c r="E40" s="46" t="n">
        <v>0.305</v>
      </c>
      <c r="F40" s="46" t="n">
        <v>0.0696</v>
      </c>
      <c r="G40" s="18" t="inlineStr">
        <is>
          <t>0.2h</t>
        </is>
      </c>
      <c r="H40" s="18" t="inlineStr">
        <is>
          <t>2026-07-17 01:30</t>
        </is>
      </c>
      <c r="I40" s="18" t="inlineStr">
        <is>
          <t>2026-07-17 01:20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Ethereum Up or Down - July 16, 9:15PM-9:30PM ET</t>
        </is>
      </c>
      <c r="D41" s="71" t="inlineStr">
        <is>
          <t>BUY_NO</t>
        </is>
      </c>
      <c r="E41" s="51" t="n">
        <v>0.275</v>
      </c>
      <c r="F41" s="51" t="n">
        <v>-0.0336</v>
      </c>
      <c r="G41" s="29" t="inlineStr">
        <is>
          <t>0.2h</t>
        </is>
      </c>
      <c r="H41" s="29" t="inlineStr">
        <is>
          <t>2026-07-17 01:30</t>
        </is>
      </c>
      <c r="I41" s="29" t="inlineStr">
        <is>
          <t>2026-07-17 01:20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Ethereum Up or Down - July 16, 9:15PM-9:30PM ET</t>
        </is>
      </c>
      <c r="D42" s="71" t="inlineStr">
        <is>
          <t>BUY_NO</t>
        </is>
      </c>
      <c r="E42" s="46" t="n">
        <v>0.275</v>
      </c>
      <c r="F42" s="46" t="n">
        <v>-0.0336</v>
      </c>
      <c r="G42" s="18" t="inlineStr">
        <is>
          <t>0.2h</t>
        </is>
      </c>
      <c r="H42" s="18" t="inlineStr">
        <is>
          <t>2026-07-17 01:30</t>
        </is>
      </c>
      <c r="I42" s="18" t="inlineStr">
        <is>
          <t>2026-07-17 01:20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Solana Up or Down - July 16, 9:15PM-9:30PM ET</t>
        </is>
      </c>
      <c r="D43" s="70" t="inlineStr">
        <is>
          <t>BUY_YES</t>
        </is>
      </c>
      <c r="E43" s="51" t="n">
        <v>0.305</v>
      </c>
      <c r="F43" s="51" t="n">
        <v>0.0417</v>
      </c>
      <c r="G43" s="29" t="inlineStr">
        <is>
          <t>0.2h</t>
        </is>
      </c>
      <c r="H43" s="29" t="inlineStr">
        <is>
          <t>2026-07-17 01:30</t>
        </is>
      </c>
      <c r="I43" s="29" t="inlineStr">
        <is>
          <t>2026-07-17 01:20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16, 9:15PM-9:30PM ET</t>
        </is>
      </c>
      <c r="D44" s="71" t="inlineStr">
        <is>
          <t>BUY_NO</t>
        </is>
      </c>
      <c r="E44" s="46" t="n">
        <v>0.475</v>
      </c>
      <c r="F44" s="46" t="n">
        <v>-0.0988</v>
      </c>
      <c r="G44" s="18" t="inlineStr">
        <is>
          <t>0.1h</t>
        </is>
      </c>
      <c r="H44" s="18" t="inlineStr">
        <is>
          <t>2026-07-17 01:30</t>
        </is>
      </c>
      <c r="I44" s="18" t="inlineStr">
        <is>
          <t>2026-07-17 01:21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16, 9:15PM-9:30PM ET</t>
        </is>
      </c>
      <c r="D45" s="71" t="inlineStr">
        <is>
          <t>BUY_NO</t>
        </is>
      </c>
      <c r="E45" s="51" t="n">
        <v>0.305</v>
      </c>
      <c r="F45" s="51" t="n">
        <v>-0.0406</v>
      </c>
      <c r="G45" s="29" t="inlineStr">
        <is>
          <t>0.1h</t>
        </is>
      </c>
      <c r="H45" s="29" t="inlineStr">
        <is>
          <t>2026-07-17 01:30</t>
        </is>
      </c>
      <c r="I45" s="29" t="inlineStr">
        <is>
          <t>2026-07-17 01:21</t>
        </is>
      </c>
    </row>
    <row r="46" ht="18" customHeight="1">
      <c r="A46" s="7" t="inlineStr">
        <is>
          <t>📊 SHADOW</t>
        </is>
      </c>
      <c r="B46" s="43" t="inlineStr">
        <is>
          <t>ORDER_FLOW_5M</t>
        </is>
      </c>
      <c r="C46" s="43" t="inlineStr">
        <is>
          <t>XRP Up or Down - July 16, 9:20PM-9:25PM ET</t>
        </is>
      </c>
      <c r="D46" s="71" t="inlineStr">
        <is>
          <t>BUY_NO</t>
        </is>
      </c>
      <c r="E46" s="46" t="n">
        <v>0.48</v>
      </c>
      <c r="F46" s="46" t="n">
        <v>-0.0266</v>
      </c>
      <c r="G46" s="18" t="inlineStr">
        <is>
          <t>0.1h</t>
        </is>
      </c>
      <c r="H46" s="18" t="inlineStr">
        <is>
          <t>2026-07-17 01:25</t>
        </is>
      </c>
      <c r="I46" s="18" t="inlineStr">
        <is>
          <t>2026-07-17 01:21</t>
        </is>
      </c>
    </row>
    <row r="47" ht="18" customHeight="1">
      <c r="A47" s="7" t="inlineStr">
        <is>
          <t>📊 SHADOW</t>
        </is>
      </c>
      <c r="B47" s="49" t="inlineStr">
        <is>
          <t>ORDER_FLOW_5M</t>
        </is>
      </c>
      <c r="C47" s="49" t="inlineStr">
        <is>
          <t>Ethereum Up or Down - July 16, 9:20PM-9:25PM ET</t>
        </is>
      </c>
      <c r="D47" s="71" t="inlineStr">
        <is>
          <t>BUY_NO</t>
        </is>
      </c>
      <c r="E47" s="51" t="n">
        <v>0.505</v>
      </c>
      <c r="F47" s="51" t="n">
        <v>-0.0504</v>
      </c>
      <c r="G47" s="29" t="inlineStr">
        <is>
          <t>0.1h</t>
        </is>
      </c>
      <c r="H47" s="29" t="inlineStr">
        <is>
          <t>2026-07-17 01:25</t>
        </is>
      </c>
      <c r="I47" s="29" t="inlineStr">
        <is>
          <t>2026-07-17 01:21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$2,200 in July?</t>
        </is>
      </c>
      <c r="D48" s="70" t="inlineStr">
        <is>
          <t>BUY_YES</t>
        </is>
      </c>
      <c r="E48" s="46" t="n">
        <v>0.1355</v>
      </c>
      <c r="F48" s="46" t="n">
        <v>0.3948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$2,100 in July?</t>
        </is>
      </c>
      <c r="D49" s="70" t="inlineStr">
        <is>
          <t>BUY_YES</t>
        </is>
      </c>
      <c r="E49" s="51" t="n">
        <v>0.295</v>
      </c>
      <c r="F49" s="51" t="n">
        <v>0.3822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$2,000 in July?</t>
        </is>
      </c>
      <c r="D50" s="70" t="inlineStr">
        <is>
          <t>BUY_YES</t>
        </is>
      </c>
      <c r="E50" s="46" t="n">
        <v>0.655</v>
      </c>
      <c r="F50" s="46" t="n">
        <v>0.1904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0.185</v>
      </c>
      <c r="F51" s="51" t="n">
        <v>0.3942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16?</t>
        </is>
      </c>
      <c r="D52" s="71" t="inlineStr">
        <is>
          <t>BUY_NO</t>
        </is>
      </c>
      <c r="E52" s="46" t="n">
        <v>0.175</v>
      </c>
      <c r="F52" s="46" t="n">
        <v>-0.07000000000000001</v>
      </c>
      <c r="G52" s="18" t="inlineStr">
        <is>
          <t>16.0h</t>
        </is>
      </c>
      <c r="H52" s="18" t="inlineStr">
        <is>
          <t>2026-07-16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1" t="inlineStr">
        <is>
          <t>BUY_NO</t>
        </is>
      </c>
      <c r="E53" s="51" t="n">
        <v>0.295</v>
      </c>
      <c r="F53" s="51" t="n">
        <v>-0.095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17?</t>
        </is>
      </c>
      <c r="D54" s="71" t="inlineStr">
        <is>
          <t>BUY_NO</t>
        </is>
      </c>
      <c r="E54" s="46" t="n">
        <v>0.265</v>
      </c>
      <c r="F54" s="46" t="n">
        <v>-0.095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17?</t>
        </is>
      </c>
      <c r="D55" s="71" t="inlineStr">
        <is>
          <t>BUY_NO</t>
        </is>
      </c>
      <c r="E55" s="51" t="n">
        <v>0.1765</v>
      </c>
      <c r="F55" s="51" t="n">
        <v>-0.07149999999999999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1" t="inlineStr">
        <is>
          <t>BUY_NO</t>
        </is>
      </c>
      <c r="E56" s="46" t="n">
        <v>0.355</v>
      </c>
      <c r="F56" s="46" t="n">
        <v>-0.095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0.15</v>
      </c>
      <c r="F57" s="51" t="n">
        <v>-0.045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20?</t>
        </is>
      </c>
      <c r="D58" s="71" t="inlineStr">
        <is>
          <t>BUY_NO</t>
        </is>
      </c>
      <c r="E58" s="46" t="n">
        <v>0.25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20?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20?</t>
        </is>
      </c>
      <c r="D60" s="71" t="inlineStr">
        <is>
          <t>BUY_NO</t>
        </is>
      </c>
      <c r="E60" s="46" t="n">
        <v>0.345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$2,000 and $2,100 on July 20?</t>
        </is>
      </c>
      <c r="D61" s="71" t="inlineStr">
        <is>
          <t>BUY_NO</t>
        </is>
      </c>
      <c r="E61" s="51" t="n">
        <v>0.146</v>
      </c>
      <c r="F61" s="51" t="n">
        <v>-0.041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20?</t>
        </is>
      </c>
      <c r="D62" s="71" t="inlineStr">
        <is>
          <t>BUY_NO</t>
        </is>
      </c>
      <c r="E62" s="46" t="n">
        <v>0.245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21?</t>
        </is>
      </c>
      <c r="D63" s="71" t="inlineStr">
        <is>
          <t>BUY_NO</t>
        </is>
      </c>
      <c r="E63" s="51" t="n">
        <v>0.255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21?</t>
        </is>
      </c>
      <c r="D64" s="71" t="inlineStr">
        <is>
          <t>BUY_NO</t>
        </is>
      </c>
      <c r="E64" s="46" t="n">
        <v>0.205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21?</t>
        </is>
      </c>
      <c r="D65" s="71" t="inlineStr">
        <is>
          <t>BUY_NO</t>
        </is>
      </c>
      <c r="E65" s="51" t="n">
        <v>0.32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$2,000 and $2,100 on July 21?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21?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16?</t>
        </is>
      </c>
      <c r="D68" s="70" t="inlineStr">
        <is>
          <t>BUY_YES</t>
        </is>
      </c>
      <c r="E68" s="46" t="n">
        <v>0.245</v>
      </c>
      <c r="F68" s="46" t="n">
        <v>0.2155</v>
      </c>
      <c r="G68" s="18" t="inlineStr">
        <is>
          <t>16.0h</t>
        </is>
      </c>
      <c r="H68" s="18" t="inlineStr">
        <is>
          <t>2026-07-16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22?</t>
        </is>
      </c>
      <c r="D71" s="71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22?</t>
        </is>
      </c>
      <c r="D72" s="71" t="inlineStr">
        <is>
          <t>BUY_NO</t>
        </is>
      </c>
      <c r="E72" s="46" t="n">
        <v>0.225</v>
      </c>
      <c r="F72" s="46" t="n">
        <v>-0.095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22?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22?</t>
        </is>
      </c>
      <c r="D74" s="71" t="inlineStr">
        <is>
          <t>BUY_NO</t>
        </is>
      </c>
      <c r="E74" s="46" t="n">
        <v>0.205</v>
      </c>
      <c r="F74" s="46" t="n">
        <v>-0.14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22?</t>
        </is>
      </c>
      <c r="D76" s="71" t="inlineStr">
        <is>
          <t>BUY_NO</t>
        </is>
      </c>
      <c r="E76" s="46" t="n">
        <v>0.245</v>
      </c>
      <c r="F76" s="46" t="n">
        <v>-0.095</v>
      </c>
      <c r="G76" s="18" t="inlineStr">
        <is>
          <t>145.0h</t>
        </is>
      </c>
      <c r="H76" s="18" t="inlineStr">
        <is>
          <t>2026-07-22 16:00</t>
        </is>
      </c>
      <c r="I76" s="18" t="inlineStr">
        <is>
          <t>2026-07-16 15:01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15?</t>
        </is>
      </c>
      <c r="D78" s="71" t="inlineStr">
        <is>
          <t>BUY_NO</t>
        </is>
      </c>
      <c r="E78" s="46" t="n">
        <v>0.1605</v>
      </c>
      <c r="F78" s="46" t="n">
        <v>-0.0555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0.2205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14, 8PM ET</t>
        </is>
      </c>
      <c r="D80" s="71" t="inlineStr">
        <is>
          <t>BUY_NO</t>
        </is>
      </c>
      <c r="E80" s="46" t="n">
        <v>0.435</v>
      </c>
      <c r="F80" s="46" t="n">
        <v>-0.055</v>
      </c>
      <c r="G80" s="18" t="inlineStr">
        <is>
          <t>1.0h</t>
        </is>
      </c>
      <c r="H80" s="18" t="inlineStr">
        <is>
          <t>2026-07-15 01:00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15?</t>
        </is>
      </c>
      <c r="D81" s="71" t="inlineStr">
        <is>
          <t>BUY_NO</t>
        </is>
      </c>
      <c r="E81" s="51" t="n">
        <v>0.595</v>
      </c>
      <c r="F81" s="51" t="n">
        <v>-0.0387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16?</t>
        </is>
      </c>
      <c r="D82" s="71" t="inlineStr">
        <is>
          <t>BUY_NO</t>
        </is>
      </c>
      <c r="E82" s="46" t="n">
        <v>0.2</v>
      </c>
      <c r="F82" s="46" t="n">
        <v>-0.095</v>
      </c>
      <c r="G82" s="18" t="inlineStr">
        <is>
          <t>40.0h</t>
        </is>
      </c>
      <c r="H82" s="18" t="inlineStr">
        <is>
          <t>2026-07-16 16:00</t>
        </is>
      </c>
      <c r="I8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2026-07-17T01:22:13Z</dcterms:created>
  <dcterms:modified xsi:type="dcterms:W3CDTF">2026-07-17T01:22:18Z</dcterms:modified>
</cp:coreProperties>
</file>