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07:50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2573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1249 / 1324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-78.68 €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-58.68 €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2573</t>
        </is>
      </c>
      <c r="E4" s="5" t="inlineStr">
        <is>
          <t>Avg. Ganancia / op.</t>
        </is>
      </c>
      <c r="F4" s="11" t="inlineStr">
        <is>
          <t>+0.6278 €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-0.6517 €</t>
        </is>
      </c>
    </row>
    <row r="6" ht="20" customHeight="1">
      <c r="A6" s="5" t="inlineStr">
        <is>
          <t>P&amp;L Total</t>
        </is>
      </c>
      <c r="B6" s="10" t="inlineStr">
        <is>
          <t>-78.68 €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-0.0306 €</t>
        </is>
      </c>
      <c r="E7" s="5" t="inlineStr">
        <is>
          <t>Sharpe (por operación)</t>
        </is>
      </c>
      <c r="F7" s="16" t="inlineStr">
        <is>
          <t>-0.042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17</v>
      </c>
      <c r="C13" s="30" t="n">
        <v>14</v>
      </c>
      <c r="D13" s="20" t="n">
        <v>0.8235</v>
      </c>
      <c r="E13" s="31" t="n">
        <v>0.2895</v>
      </c>
      <c r="F13" s="22" t="n">
        <v>5.7067</v>
      </c>
      <c r="G13" s="22" t="n">
        <v>0.3357</v>
      </c>
      <c r="H13" s="23" t="n">
        <v>0.3357</v>
      </c>
      <c r="I13" s="32" t="n">
        <v>4.6096</v>
      </c>
      <c r="J13" s="11" t="n">
        <v>7</v>
      </c>
      <c r="K13" s="10" t="n">
        <v>2</v>
      </c>
      <c r="L13" s="33" t="n">
        <v>-0.0375</v>
      </c>
      <c r="M13" s="34" t="n">
        <v>0.373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798</v>
      </c>
      <c r="C18" s="19" t="n">
        <v>371</v>
      </c>
      <c r="D18" s="36" t="n">
        <v>0.4649</v>
      </c>
      <c r="E18" s="37" t="n">
        <v>-0.035</v>
      </c>
      <c r="F18" s="38" t="n">
        <v>-35.5142</v>
      </c>
      <c r="G18" s="38" t="n">
        <v>-0.0445</v>
      </c>
      <c r="H18" s="39" t="n">
        <v>-0.0445</v>
      </c>
      <c r="I18" s="40" t="n">
        <v>0.9006999999999999</v>
      </c>
      <c r="J18" s="11" t="n">
        <v>15</v>
      </c>
      <c r="K18" s="10" t="n">
        <v>16</v>
      </c>
      <c r="L18" s="25" t="n">
        <v>0.0436</v>
      </c>
      <c r="M18" s="41" t="n">
        <v>-0.0494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22" customHeight="1">
      <c r="A2575" s="10" t="inlineStr">
        <is>
          <t>TOTAL</t>
        </is>
      </c>
      <c r="B2575" s="10" t="inlineStr"/>
      <c r="C2575" s="10" t="inlineStr"/>
      <c r="D2575" s="10" t="inlineStr"/>
      <c r="E2575" s="10" t="inlineStr">
        <is>
          <t>2573 ops</t>
        </is>
      </c>
      <c r="F2575" s="10" t="inlineStr"/>
      <c r="G2575" s="10" t="inlineStr"/>
      <c r="H2575" s="10" t="inlineStr"/>
      <c r="I2575" s="10" t="inlineStr"/>
      <c r="J2575" s="62" t="n">
        <v>-45.73530000000001</v>
      </c>
      <c r="K2575" s="62" t="n">
        <v>-78.68310000000002</v>
      </c>
      <c r="L2575" s="63" t="n">
        <v>-0.03397810597227621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6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5</v>
      </c>
      <c r="C10" s="20" t="n">
        <v>1</v>
      </c>
      <c r="D10" s="31" t="n">
        <v>0.08928571428571427</v>
      </c>
      <c r="E10" s="22" t="n">
        <v>2.5974</v>
      </c>
      <c r="F10" s="22" t="n">
        <v>0.5194800000000001</v>
      </c>
      <c r="G10" s="32" t="inlineStr">
        <is>
          <t>∞</t>
        </is>
      </c>
      <c r="H10" s="7" t="inlineStr">
        <is>
          <t>0.89 €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GBM_LATE_15M#XRP#15min</t>
        </is>
      </c>
      <c r="B11" s="30" t="n">
        <v>5</v>
      </c>
      <c r="C11" s="20" t="n">
        <v>0.8</v>
      </c>
      <c r="D11" s="31" t="n">
        <v>0.05357142857142858</v>
      </c>
      <c r="E11" s="22" t="n">
        <v>1.5786</v>
      </c>
      <c r="F11" s="22" t="n">
        <v>0.3157199999999999</v>
      </c>
      <c r="G11" s="32" t="n">
        <v>4.095294117647059</v>
      </c>
      <c r="H11" s="7" t="inlineStr">
        <is>
          <t>0.54 €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4</v>
      </c>
      <c r="C12" s="20" t="n">
        <v>0.75</v>
      </c>
      <c r="D12" s="21" t="n">
        <v>0.03333333333333333</v>
      </c>
      <c r="E12" s="22" t="n">
        <v>1.0907</v>
      </c>
      <c r="F12" s="22" t="n">
        <v>0.272675</v>
      </c>
      <c r="G12" s="32" t="n">
        <v>3.138627450980392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GBM_LATE_15M#SOL#15min</t>
        </is>
      </c>
      <c r="B13" s="30" t="n">
        <v>3</v>
      </c>
      <c r="C13" s="20" t="n">
        <v>0.6666666666666666</v>
      </c>
      <c r="D13" s="21" t="n">
        <v>0.015</v>
      </c>
      <c r="E13" s="22" t="n">
        <v>0.44</v>
      </c>
      <c r="F13" s="22" t="n">
        <v>0.1466666666666667</v>
      </c>
      <c r="G13" s="32" t="n">
        <v>1.784313725490196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26</v>
      </c>
      <c r="C24" s="36" t="n">
        <v>0.3846153846153846</v>
      </c>
      <c r="D24" s="37" t="n">
        <v>-0.1071428571428572</v>
      </c>
      <c r="E24" s="38" t="n">
        <v>-1.5954</v>
      </c>
      <c r="F24" s="38" t="n">
        <v>-0.06136153846153847</v>
      </c>
      <c r="G24" s="40" t="n">
        <v>0.8044852941176471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22</v>
      </c>
      <c r="C38" s="36" t="n">
        <v>0.4090909090909091</v>
      </c>
      <c r="D38" s="37" t="n">
        <v>-0.08333333333333331</v>
      </c>
      <c r="E38" s="38" t="n">
        <v>-3.796300000000001</v>
      </c>
      <c r="F38" s="38" t="n">
        <v>-0.172559090909091</v>
      </c>
      <c r="G38" s="40" t="n">
        <v>0.6802523414864227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UPDOWN_GBM#SOL#15min</t>
        </is>
      </c>
      <c r="B41" s="30" t="n">
        <v>84</v>
      </c>
      <c r="C41" s="36" t="n">
        <v>0.4404761904761905</v>
      </c>
      <c r="D41" s="37" t="n">
        <v>-0.05813953488372092</v>
      </c>
      <c r="E41" s="38" t="n">
        <v>-5.221299999999998</v>
      </c>
      <c r="F41" s="38" t="n">
        <v>-0.0621583333333333</v>
      </c>
      <c r="G41" s="40" t="n">
        <v>0.8613885305002045</v>
      </c>
      <c r="H41" s="7" t="inlineStr">
        <is>
          <t>0.50 €</t>
        </is>
      </c>
      <c r="I41" s="11" t="inlineStr">
        <is>
          <t>✅ activa</t>
        </is>
      </c>
      <c r="J41" s="12" t="n">
        <v>5</v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2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Solana Up or Down - July 2, 3AM ET</t>
        </is>
      </c>
      <c r="D62" s="71" t="inlineStr">
        <is>
          <t>BUY_NO</t>
        </is>
      </c>
      <c r="E62" s="47" t="n">
        <v>0.535</v>
      </c>
      <c r="F62" s="47" t="n">
        <v>-0.09470000000000001</v>
      </c>
      <c r="G62" s="19" t="inlineStr">
        <is>
          <t>1.1h</t>
        </is>
      </c>
      <c r="H62" s="19" t="inlineStr">
        <is>
          <t>2026-07-02 08:00</t>
        </is>
      </c>
      <c r="I62" s="19" t="inlineStr">
        <is>
          <t>2026-07-02 06:55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Solana Up or Down - July 2, 3:30AM-3:45AM ET</t>
        </is>
      </c>
      <c r="D63" s="71" t="inlineStr">
        <is>
          <t>BUY_NO</t>
        </is>
      </c>
      <c r="E63" s="52" t="n">
        <v>0.515</v>
      </c>
      <c r="F63" s="52" t="n">
        <v>-0.07870000000000001</v>
      </c>
      <c r="G63" s="30" t="inlineStr">
        <is>
          <t>0.3h</t>
        </is>
      </c>
      <c r="H63" s="30" t="inlineStr">
        <is>
          <t>2026-07-02 07:45</t>
        </is>
      </c>
      <c r="I63" s="30" t="inlineStr">
        <is>
          <t>2026-07-02 07:27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3:45AM-4:00AM ET</t>
        </is>
      </c>
      <c r="D64" s="71" t="inlineStr">
        <is>
          <t>BUY_NO</t>
        </is>
      </c>
      <c r="E64" s="47" t="n">
        <v>0.545</v>
      </c>
      <c r="F64" s="47" t="n">
        <v>-0.025</v>
      </c>
      <c r="G64" s="19" t="inlineStr">
        <is>
          <t>0.2h</t>
        </is>
      </c>
      <c r="H64" s="19" t="inlineStr">
        <is>
          <t>2026-07-02 08:00</t>
        </is>
      </c>
      <c r="I64" s="19" t="inlineStr">
        <is>
          <t>2026-07-02 07:48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3:45AM-4:00AM ET</t>
        </is>
      </c>
      <c r="D65" s="71" t="inlineStr">
        <is>
          <t>BUY_NO</t>
        </is>
      </c>
      <c r="E65" s="52" t="n">
        <v>0.505</v>
      </c>
      <c r="F65" s="52" t="n">
        <v>-0.0201</v>
      </c>
      <c r="G65" s="30" t="inlineStr">
        <is>
          <t>0.2h</t>
        </is>
      </c>
      <c r="H65" s="30" t="inlineStr">
        <is>
          <t>2026-07-02 08:00</t>
        </is>
      </c>
      <c r="I65" s="30" t="inlineStr">
        <is>
          <t>2026-07-02 07:48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2, 3:45AM-4:00AM ET</t>
        </is>
      </c>
      <c r="D66" s="72" t="inlineStr">
        <is>
          <t>BUY_YES</t>
        </is>
      </c>
      <c r="E66" s="47" t="n">
        <v>0.485</v>
      </c>
      <c r="F66" s="47" t="n">
        <v>0.0419</v>
      </c>
      <c r="G66" s="19" t="inlineStr">
        <is>
          <t>0.2h</t>
        </is>
      </c>
      <c r="H66" s="19" t="inlineStr">
        <is>
          <t>2026-07-02 08:00</t>
        </is>
      </c>
      <c r="I66" s="19" t="inlineStr">
        <is>
          <t>2026-07-02 07:49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2026-07-02T07:50:21Z</dcterms:created>
  <dcterms:modified xsi:type="dcterms:W3CDTF">2026-07-02T07:50:21Z</dcterms:modified>
</cp:coreProperties>
</file>