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'Dashboard'!$B$21:$B$4403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0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16:45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4383</v>
      </c>
      <c r="D9" s="5" t="inlineStr">
        <is>
          <t>Operaciones cerradas</t>
        </is>
      </c>
      <c r="E9" s="6" t="n">
        <v>60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2267 / 2116</t>
        </is>
      </c>
      <c r="D11" s="5" t="inlineStr">
        <is>
          <t>Aciertos / Fallos</t>
        </is>
      </c>
      <c r="E11" s="11" t="inlineStr">
        <is>
          <t>25 / 35</t>
        </is>
      </c>
    </row>
    <row r="12" ht="22" customHeight="1">
      <c r="A12" s="5" t="inlineStr">
        <is>
          <t>Hit Rate</t>
        </is>
      </c>
      <c r="B12" s="10" t="inlineStr">
        <is>
          <t>51.7%</t>
        </is>
      </c>
      <c r="D12" s="5" t="inlineStr">
        <is>
          <t>Hit Rate</t>
        </is>
      </c>
      <c r="E12" s="11" t="inlineStr">
        <is>
          <t>41.7%</t>
        </is>
      </c>
    </row>
    <row r="13" ht="22" customHeight="1">
      <c r="A13" s="5" t="inlineStr">
        <is>
          <t>P&amp;L Neto</t>
        </is>
      </c>
      <c r="B13" s="10" t="inlineStr">
        <is>
          <t>+291.73 €</t>
        </is>
      </c>
      <c r="D13" s="5" t="inlineStr">
        <is>
          <t>P&amp;L Neto</t>
        </is>
      </c>
      <c r="E13" s="11" t="inlineStr">
        <is>
          <t>-8.26 €</t>
        </is>
      </c>
    </row>
    <row r="14" ht="22" customHeight="1">
      <c r="A14" s="5" t="inlineStr">
        <is>
          <t>ROI s/ capital operativo</t>
        </is>
      </c>
      <c r="B14" s="10" t="inlineStr">
        <is>
          <t>+8.7%</t>
        </is>
      </c>
      <c r="D14" s="5" t="inlineStr">
        <is>
          <t>ROI s/ capital operativo</t>
        </is>
      </c>
      <c r="E14" s="11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+972.4%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311.73 €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4383</t>
        </is>
      </c>
      <c r="E4" s="5" t="inlineStr">
        <is>
          <t>Avg. Ganancia / op.</t>
        </is>
      </c>
      <c r="F4" s="10" t="inlineStr">
        <is>
          <t>+0.8320 €</t>
        </is>
      </c>
    </row>
    <row r="5" ht="20" customHeight="1">
      <c r="A5" s="5" t="inlineStr">
        <is>
          <t>Hit Rate global</t>
        </is>
      </c>
      <c r="B5" s="10" t="inlineStr">
        <is>
          <t>51.7%</t>
        </is>
      </c>
      <c r="E5" s="5" t="inlineStr">
        <is>
          <t>Avg. Pérdida / op.</t>
        </is>
      </c>
      <c r="F5" s="11" t="inlineStr">
        <is>
          <t>-0.7535 €</t>
        </is>
      </c>
    </row>
    <row r="6" ht="20" customHeight="1">
      <c r="A6" s="5" t="inlineStr">
        <is>
          <t>P&amp;L Total</t>
        </is>
      </c>
      <c r="B6" s="10" t="inlineStr">
        <is>
          <t>+291.73 €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+0.0666 €</t>
        </is>
      </c>
      <c r="E7" s="5" t="inlineStr">
        <is>
          <t>Sharpe (por operación)</t>
        </is>
      </c>
      <c r="F7" s="8" t="inlineStr">
        <is>
          <t>+0.071</t>
        </is>
      </c>
    </row>
    <row r="8" ht="20" customHeight="1">
      <c r="A8" s="5" t="inlineStr">
        <is>
          <t>Profit Factor</t>
        </is>
      </c>
      <c r="B8" s="8" t="inlineStr">
        <is>
          <t>1.18</t>
        </is>
      </c>
      <c r="E8" s="5" t="inlineStr">
        <is>
          <t>Recovery Factor</t>
        </is>
      </c>
      <c r="F8" s="6" t="inlineStr">
        <is>
          <t>2.62x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1426</v>
      </c>
      <c r="C12" s="18" t="n">
        <v>858</v>
      </c>
      <c r="D12" s="19" t="n">
        <v>0.6017</v>
      </c>
      <c r="E12" s="20" t="n">
        <v>0.1015</v>
      </c>
      <c r="F12" s="21" t="n">
        <v>396.6526</v>
      </c>
      <c r="G12" s="21" t="n">
        <v>0.2782</v>
      </c>
      <c r="H12" s="22" t="n">
        <v>0.2782</v>
      </c>
      <c r="I12" s="23" t="n">
        <v>1.7177</v>
      </c>
      <c r="J12" s="10" t="n">
        <v>12</v>
      </c>
      <c r="K12" s="11" t="n">
        <v>9</v>
      </c>
      <c r="L12" s="24" t="n">
        <v>-0.0028</v>
      </c>
      <c r="M12" s="25" t="n">
        <v>0.3091</v>
      </c>
      <c r="N12" s="26" t="n">
        <v>0.2514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16</v>
      </c>
      <c r="C15" s="29" t="n">
        <v>12</v>
      </c>
      <c r="D15" s="19" t="n">
        <v>0.75</v>
      </c>
      <c r="E15" s="20" t="n">
        <v>0.2222</v>
      </c>
      <c r="F15" s="21" t="n">
        <v>4.3693</v>
      </c>
      <c r="G15" s="21" t="n">
        <v>0.2731</v>
      </c>
      <c r="H15" s="22" t="n">
        <v>0.2731</v>
      </c>
      <c r="I15" s="23" t="n">
        <v>3.0998</v>
      </c>
      <c r="J15" s="10" t="n">
        <v>6</v>
      </c>
      <c r="K15" s="11" t="n">
        <v>2</v>
      </c>
      <c r="L15" s="32" t="n">
        <v>0.0144</v>
      </c>
      <c r="M15" s="33" t="n">
        <v>0.3034</v>
      </c>
      <c r="N15" s="26" t="n">
        <v>0.4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17</v>
      </c>
      <c r="C17" s="29" t="n">
        <v>7</v>
      </c>
      <c r="D17" s="35" t="n">
        <v>0.4118</v>
      </c>
      <c r="E17" s="36" t="n">
        <v>-0.0789</v>
      </c>
      <c r="F17" s="37" t="n">
        <v>-1.9194</v>
      </c>
      <c r="G17" s="37" t="n">
        <v>-0.1129</v>
      </c>
      <c r="H17" s="38" t="n">
        <v>-0.1129</v>
      </c>
      <c r="I17" s="39" t="n">
        <v>0.6236</v>
      </c>
      <c r="J17" s="10" t="n">
        <v>2</v>
      </c>
      <c r="K17" s="11" t="n">
        <v>6</v>
      </c>
      <c r="L17" s="32" t="n">
        <v>-0.1368</v>
      </c>
      <c r="M17" s="40" t="n">
        <v>-0.1255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17</v>
      </c>
      <c r="C19" s="29" t="n">
        <v>3</v>
      </c>
      <c r="D19" s="35" t="n">
        <v>0.1765</v>
      </c>
      <c r="E19" s="36" t="n">
        <v>-0.2895</v>
      </c>
      <c r="F19" s="37" t="n">
        <v>-5.9522</v>
      </c>
      <c r="G19" s="37" t="n">
        <v>-0.3501</v>
      </c>
      <c r="H19" s="38" t="n">
        <v>-0.3501</v>
      </c>
      <c r="I19" s="39" t="n">
        <v>0.1664</v>
      </c>
      <c r="J19" s="10" t="n">
        <v>1</v>
      </c>
      <c r="K19" s="11" t="n">
        <v>6</v>
      </c>
      <c r="L19" s="32" t="n">
        <v>-0.1212</v>
      </c>
      <c r="M19" s="40" t="n">
        <v>-0.389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1000</v>
      </c>
      <c r="C23" s="29" t="n">
        <v>463</v>
      </c>
      <c r="D23" s="35" t="n">
        <v>0.463</v>
      </c>
      <c r="E23" s="36" t="n">
        <v>-0.0369</v>
      </c>
      <c r="F23" s="37" t="n">
        <v>-56.9865</v>
      </c>
      <c r="G23" s="37" t="n">
        <v>-0.057</v>
      </c>
      <c r="H23" s="38" t="n">
        <v>-0.057</v>
      </c>
      <c r="I23" s="39" t="n">
        <v>0.8796</v>
      </c>
      <c r="J23" s="10" t="n">
        <v>15</v>
      </c>
      <c r="K23" s="11" t="n">
        <v>16</v>
      </c>
      <c r="L23" s="32" t="n">
        <v>0.0404</v>
      </c>
      <c r="M23" s="40" t="n">
        <v>-0.0633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22" customHeight="1">
      <c r="A62" s="55" t="inlineStr">
        <is>
          <t>TOTAL</t>
        </is>
      </c>
      <c r="B62" s="55" t="inlineStr">
        <is>
          <t>60 cerradas</t>
        </is>
      </c>
      <c r="C62" s="55" t="inlineStr"/>
      <c r="D62" s="55" t="inlineStr"/>
      <c r="E62" s="56" t="n">
        <v>75.96999999999989</v>
      </c>
      <c r="F62" s="55" t="inlineStr"/>
      <c r="G62" s="55" t="inlineStr"/>
      <c r="H62" s="55" t="inlineStr"/>
      <c r="I62" s="55" t="inlineStr"/>
      <c r="J62" s="55" t="inlineStr"/>
      <c r="K62" s="55" t="inlineStr"/>
      <c r="L62" s="57" t="n"/>
      <c r="M62" s="53" t="n">
        <v>-8.264300000000016</v>
      </c>
      <c r="N62" s="54" t="n">
        <v>-0.108783730419903</v>
      </c>
      <c r="O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6.566599999999999</v>
      </c>
      <c r="D6" s="59" t="n">
        <v>0</v>
      </c>
      <c r="E6" s="43" t="inlineStr">
        <is>
          <t>P&amp;L generado automáticamente (+6.57 €)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3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22" customHeight="1">
      <c r="A4385" s="10" t="inlineStr">
        <is>
          <t>TOTAL</t>
        </is>
      </c>
      <c r="B4385" s="10" t="inlineStr"/>
      <c r="C4385" s="10" t="inlineStr"/>
      <c r="D4385" s="10" t="inlineStr"/>
      <c r="E4385" s="10" t="inlineStr">
        <is>
          <t>4383 ops</t>
        </is>
      </c>
      <c r="F4385" s="10" t="inlineStr"/>
      <c r="G4385" s="10" t="inlineStr"/>
      <c r="H4385" s="10" t="inlineStr"/>
      <c r="I4385" s="10" t="inlineStr"/>
      <c r="J4385" s="63" t="n">
        <v>358.7976</v>
      </c>
      <c r="K4385" s="63" t="n">
        <v>291.726</v>
      </c>
      <c r="L4385" s="64" t="n">
        <v>0.07395391284508328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372</v>
      </c>
      <c r="C2" s="19" t="n">
        <v>0.6532258064516129</v>
      </c>
      <c r="D2" s="20" t="n">
        <v>0.1524064171122995</v>
      </c>
      <c r="E2" s="21" t="n">
        <v>179.1696</v>
      </c>
      <c r="F2" s="21" t="n">
        <v>0.4816387096774193</v>
      </c>
      <c r="G2" s="23" t="n">
        <v>2.052528435425941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311</v>
      </c>
      <c r="C3" s="19" t="n">
        <v>0.6527331189710611</v>
      </c>
      <c r="D3" s="20" t="n">
        <v>0.1517571884984026</v>
      </c>
      <c r="E3" s="21" t="n">
        <v>124.8049999999999</v>
      </c>
      <c r="F3" s="21" t="n">
        <v>0.4013022508038581</v>
      </c>
      <c r="G3" s="23" t="n">
        <v>1.783892902410499</v>
      </c>
      <c r="H3" s="7" t="inlineStr">
        <is>
          <t>1.51 €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371</v>
      </c>
      <c r="C4" s="19" t="n">
        <v>0.5714285714285714</v>
      </c>
      <c r="D4" s="20" t="n">
        <v>0.07104557640750675</v>
      </c>
      <c r="E4" s="21" t="n">
        <v>56.25320000000002</v>
      </c>
      <c r="F4" s="21" t="n">
        <v>0.1516258760107817</v>
      </c>
      <c r="G4" s="23" t="n">
        <v>1.546582716337278</v>
      </c>
      <c r="H4" s="7" t="inlineStr">
        <is>
          <t>0.71 €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373</v>
      </c>
      <c r="C5" s="19" t="n">
        <v>0.5388739946380697</v>
      </c>
      <c r="D5" s="30" t="n">
        <v>0.03866666666666663</v>
      </c>
      <c r="E5" s="21" t="n">
        <v>38.19159999999994</v>
      </c>
      <c r="F5" s="21" t="n">
        <v>0.102390348525469</v>
      </c>
      <c r="G5" s="23" t="n">
        <v>1.317445910114788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351</v>
      </c>
      <c r="C9" s="66" t="n">
        <v>0.5071225071225072</v>
      </c>
      <c r="D9" s="30" t="n">
        <v>0.007082152974504208</v>
      </c>
      <c r="E9" s="21" t="n">
        <v>7.476700000000008</v>
      </c>
      <c r="F9" s="21" t="n">
        <v>0.02130113960113962</v>
      </c>
      <c r="G9" s="31" t="n">
        <v>1.044255859682519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16</v>
      </c>
      <c r="C14" s="19" t="n">
        <v>0.75</v>
      </c>
      <c r="D14" s="20" t="n">
        <v>0.1777777777777778</v>
      </c>
      <c r="E14" s="21" t="n">
        <v>4.3693</v>
      </c>
      <c r="F14" s="21" t="n">
        <v>0.27308125</v>
      </c>
      <c r="G14" s="23" t="n">
        <v>3.099817377931565</v>
      </c>
      <c r="H14" s="7" t="inlineStr">
        <is>
          <t>1.78 €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6</v>
      </c>
      <c r="C23" s="66" t="n">
        <v>0.5</v>
      </c>
      <c r="D23" s="30" t="n">
        <v>0</v>
      </c>
      <c r="E23" s="37" t="n">
        <v>-0.1650999999999999</v>
      </c>
      <c r="F23" s="37" t="n">
        <v>-0.02751666666666665</v>
      </c>
      <c r="G23" s="39" t="n">
        <v>0.8920915032679738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GBM_LATE_60M#ETH#60min</t>
        </is>
      </c>
      <c r="B31" s="29" t="n">
        <v>5</v>
      </c>
      <c r="C31" s="35" t="n">
        <v>0.4</v>
      </c>
      <c r="D31" s="36" t="n">
        <v>-0.01785714285714286</v>
      </c>
      <c r="E31" s="37" t="n">
        <v>-1.1143</v>
      </c>
      <c r="F31" s="37" t="n">
        <v>-0.22286</v>
      </c>
      <c r="G31" s="39" t="n">
        <v>0.2716993464052287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STREAK_FADE_15M#XRP#15min</t>
        </is>
      </c>
      <c r="B41" s="29" t="n">
        <v>8</v>
      </c>
      <c r="C41" s="35" t="n">
        <v>0.25</v>
      </c>
      <c r="D41" s="36" t="n">
        <v>-0.08000000000000002</v>
      </c>
      <c r="E41" s="37" t="n">
        <v>-2.1661</v>
      </c>
      <c r="F41" s="37" t="n">
        <v>-0.2707625</v>
      </c>
      <c r="G41" s="39" t="n">
        <v>0.292124183006536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GBM_LATE_60M#SOL#60min</t>
        </is>
      </c>
      <c r="B42" s="18" t="n">
        <v>7</v>
      </c>
      <c r="C42" s="35" t="n">
        <v>0.1428571428571428</v>
      </c>
      <c r="D42" s="36" t="n">
        <v>-0.09722222222222222</v>
      </c>
      <c r="E42" s="37" t="n">
        <v>-2.2879</v>
      </c>
      <c r="F42" s="37" t="n">
        <v>-0.3268428571428572</v>
      </c>
      <c r="G42" s="39" t="n">
        <v>0.2523202614379085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5</v>
      </c>
      <c r="C44" s="35" t="n">
        <v>0</v>
      </c>
      <c r="D44" s="36" t="n">
        <v>-0.08928571428571429</v>
      </c>
      <c r="E44" s="37" t="n">
        <v>-2.55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UPDOWN_OU_5M#XRP#5min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UPDOWN_GBM#BTC#5min</t>
        </is>
      </c>
      <c r="B56" s="68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200</v>
      </c>
      <c r="C66" s="35" t="n">
        <v>0.49</v>
      </c>
      <c r="D66" s="36" t="n">
        <v>-0.00990099009900991</v>
      </c>
      <c r="E66" s="37" t="n">
        <v>-21.04140000000003</v>
      </c>
      <c r="F66" s="37" t="n">
        <v>-0.1052070000000002</v>
      </c>
      <c r="G66" s="39" t="n">
        <v>0.7864289933801454</v>
      </c>
      <c r="H66" s="7" t="inlineStr">
        <is>
          <t>0.50 €</t>
        </is>
      </c>
      <c r="I66" s="10" t="inlineStr">
        <is>
          <t>✅ activa</t>
        </is>
      </c>
      <c r="J66" s="65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0.22</v>
      </c>
      <c r="F74" s="46" t="n">
        <v>-0.095</v>
      </c>
      <c r="G74" s="18" t="inlineStr">
        <is>
          <t>144.8h</t>
        </is>
      </c>
      <c r="H74" s="18" t="inlineStr">
        <is>
          <t>2026-07-12 16:00</t>
        </is>
      </c>
      <c r="I74" s="18" t="inlineStr">
        <is>
          <t>2026-07-06 15:14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0.29</v>
      </c>
      <c r="F75" s="51" t="n">
        <v>0.145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0.16</v>
      </c>
      <c r="F76" s="46" t="n">
        <v>-0.055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Ethereum Up or Down - July 6, 12:30PM-12:45PM ET</t>
        </is>
      </c>
      <c r="D77" s="71" t="inlineStr">
        <is>
          <t>BUY_NO</t>
        </is>
      </c>
      <c r="E77" s="51" t="n">
        <v>0.485</v>
      </c>
      <c r="F77" s="51" t="n">
        <v>-0.0612</v>
      </c>
      <c r="G77" s="29" t="inlineStr">
        <is>
          <t>0.3h</t>
        </is>
      </c>
      <c r="H77" s="29" t="inlineStr">
        <is>
          <t>2026-07-06 16:45</t>
        </is>
      </c>
      <c r="I77" s="29" t="inlineStr">
        <is>
          <t>2026-07-06 16:24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6, 12:30PM-12:45PM ET</t>
        </is>
      </c>
      <c r="D78" s="70" t="inlineStr">
        <is>
          <t>BUY_YES</t>
        </is>
      </c>
      <c r="E78" s="46" t="n">
        <v>0.485</v>
      </c>
      <c r="F78" s="46" t="n">
        <v>0.1035</v>
      </c>
      <c r="G78" s="18" t="inlineStr">
        <is>
          <t>0.2h</t>
        </is>
      </c>
      <c r="H78" s="18" t="inlineStr">
        <is>
          <t>2026-07-06 16:45</t>
        </is>
      </c>
      <c r="I78" s="18" t="inlineStr">
        <is>
          <t>2026-07-06 16:33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Solana Up or Down - July 6, 12:30PM-12:45PM ET</t>
        </is>
      </c>
      <c r="D79" s="70" t="inlineStr">
        <is>
          <t>BUY_YES</t>
        </is>
      </c>
      <c r="E79" s="51" t="n">
        <v>0.485</v>
      </c>
      <c r="F79" s="51" t="n">
        <v>0.1122</v>
      </c>
      <c r="G79" s="29" t="inlineStr">
        <is>
          <t>0.2h</t>
        </is>
      </c>
      <c r="H79" s="29" t="inlineStr">
        <is>
          <t>2026-07-06 16:45</t>
        </is>
      </c>
      <c r="I79" s="29" t="inlineStr">
        <is>
          <t>2026-07-06 16:33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Bitcoin Up or Down - July 6, 12:30PM-12:45PM ET</t>
        </is>
      </c>
      <c r="D80" s="70" t="inlineStr">
        <is>
          <t>BUY_YES</t>
        </is>
      </c>
      <c r="E80" s="46" t="n">
        <v>0.495</v>
      </c>
      <c r="F80" s="46" t="n">
        <v>0.0895</v>
      </c>
      <c r="G80" s="18" t="inlineStr">
        <is>
          <t>0.2h</t>
        </is>
      </c>
      <c r="H80" s="18" t="inlineStr">
        <is>
          <t>2026-07-06 16:45</t>
        </is>
      </c>
      <c r="I80" s="18" t="inlineStr">
        <is>
          <t>2026-07-06 16:33</t>
        </is>
      </c>
    </row>
    <row r="81" ht="18" customHeight="1">
      <c r="A81" s="7" t="inlineStr">
        <is>
          <t>📊 SHADOW</t>
        </is>
      </c>
      <c r="B81" s="49" t="inlineStr">
        <is>
          <t>GBM_LATE_60M</t>
        </is>
      </c>
      <c r="C81" s="49" t="inlineStr">
        <is>
          <t>Bitcoin Up or Down - July 6, 12PM ET</t>
        </is>
      </c>
      <c r="D81" s="70" t="inlineStr">
        <is>
          <t>BUY_YES</t>
        </is>
      </c>
      <c r="E81" s="51" t="n">
        <v>0.625</v>
      </c>
      <c r="F81" s="51" t="n">
        <v>0.09279999999999999</v>
      </c>
      <c r="G81" s="29" t="inlineStr">
        <is>
          <t>0.3h</t>
        </is>
      </c>
      <c r="H81" s="29" t="inlineStr">
        <is>
          <t>2026-07-06 17:00</t>
        </is>
      </c>
      <c r="I81" s="29" t="inlineStr">
        <is>
          <t>2026-07-06 16:40</t>
        </is>
      </c>
    </row>
    <row r="82" ht="18" customHeight="1">
      <c r="A82" s="7" t="inlineStr">
        <is>
          <t>📊 SHADOW</t>
        </is>
      </c>
      <c r="B82" s="43" t="inlineStr">
        <is>
          <t>GBM_LATE_60M</t>
        </is>
      </c>
      <c r="C82" s="43" t="inlineStr">
        <is>
          <t>Ethereum Up or Down - July 6, 12PM ET</t>
        </is>
      </c>
      <c r="D82" s="71" t="inlineStr">
        <is>
          <t>BUY_NO</t>
        </is>
      </c>
      <c r="E82" s="46" t="n">
        <v>0.715</v>
      </c>
      <c r="F82" s="46" t="n">
        <v>-0.0437</v>
      </c>
      <c r="G82" s="18" t="inlineStr">
        <is>
          <t>0.3h</t>
        </is>
      </c>
      <c r="H82" s="18" t="inlineStr">
        <is>
          <t>2026-07-06 17:00</t>
        </is>
      </c>
      <c r="I82" s="18" t="inlineStr">
        <is>
          <t>2026-07-06 16:40</t>
        </is>
      </c>
    </row>
    <row r="83" ht="18" customHeight="1">
      <c r="A83" s="7" t="inlineStr">
        <is>
          <t>📊 SHADOW</t>
        </is>
      </c>
      <c r="B83" s="49" t="inlineStr">
        <is>
          <t>GBM_LATE_60M</t>
        </is>
      </c>
      <c r="C83" s="49" t="inlineStr">
        <is>
          <t>Solana Up or Down - July 6, 12PM ET</t>
        </is>
      </c>
      <c r="D83" s="71" t="inlineStr">
        <is>
          <t>BUY_NO</t>
        </is>
      </c>
      <c r="E83" s="51" t="n">
        <v>0.875</v>
      </c>
      <c r="F83" s="51" t="n">
        <v>-0.1058</v>
      </c>
      <c r="G83" s="29" t="inlineStr">
        <is>
          <t>0.3h</t>
        </is>
      </c>
      <c r="H83" s="29" t="inlineStr">
        <is>
          <t>2026-07-06 17:00</t>
        </is>
      </c>
      <c r="I83" s="29" t="inlineStr">
        <is>
          <t>2026-07-06 16:40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5?</t>
        </is>
      </c>
      <c r="D84" s="70" t="inlineStr">
        <is>
          <t>BUY_YES</t>
        </is>
      </c>
      <c r="E84" s="46" t="n">
        <v>0.74</v>
      </c>
      <c r="F84" s="46" t="n">
        <v>0.12</v>
      </c>
      <c r="G84" s="18" t="inlineStr">
        <is>
          <t>16.0h</t>
        </is>
      </c>
      <c r="H84" s="18" t="inlineStr">
        <is>
          <t>2026-07-05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5?</t>
        </is>
      </c>
      <c r="D85" s="71" t="inlineStr">
        <is>
          <t>BUY_NO</t>
        </is>
      </c>
      <c r="E85" s="51" t="n">
        <v>0.2505</v>
      </c>
      <c r="F85" s="51" t="n">
        <v>-0.08</v>
      </c>
      <c r="G85" s="29" t="inlineStr">
        <is>
          <t>16.0h</t>
        </is>
      </c>
      <c r="H85" s="29" t="inlineStr">
        <is>
          <t>2026-07-05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6?</t>
        </is>
      </c>
      <c r="D86" s="71" t="inlineStr">
        <is>
          <t>BUY_NO</t>
        </is>
      </c>
      <c r="E86" s="46" t="n">
        <v>0.195</v>
      </c>
      <c r="F86" s="46" t="n">
        <v>-0.075</v>
      </c>
      <c r="G86" s="18" t="inlineStr">
        <is>
          <t>40.0h</t>
        </is>
      </c>
      <c r="H86" s="18" t="inlineStr">
        <is>
          <t>2026-07-06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7?</t>
        </is>
      </c>
      <c r="D87" s="71" t="inlineStr">
        <is>
          <t>BUY_NO</t>
        </is>
      </c>
      <c r="E87" s="51" t="n">
        <v>0.86</v>
      </c>
      <c r="F87" s="51" t="n">
        <v>-0.0494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7?</t>
        </is>
      </c>
      <c r="D88" s="71" t="inlineStr">
        <is>
          <t>BUY_NO</t>
        </is>
      </c>
      <c r="E88" s="46" t="n">
        <v>0.14</v>
      </c>
      <c r="F88" s="46" t="n">
        <v>-0.02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7?</t>
        </is>
      </c>
      <c r="D89" s="71" t="inlineStr">
        <is>
          <t>BUY_NO</t>
        </is>
      </c>
      <c r="E89" s="51" t="n">
        <v>0.444</v>
      </c>
      <c r="F89" s="51" t="n">
        <v>-0.18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7?</t>
        </is>
      </c>
      <c r="D90" s="71" t="inlineStr">
        <is>
          <t>BUY_NO</t>
        </is>
      </c>
      <c r="E90" s="46" t="n">
        <v>0.475</v>
      </c>
      <c r="F90" s="46" t="n">
        <v>-0.08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7?</t>
        </is>
      </c>
      <c r="D91" s="71" t="inlineStr">
        <is>
          <t>BUY_NO</t>
        </is>
      </c>
      <c r="E91" s="51" t="n">
        <v>0.4675</v>
      </c>
      <c r="F91" s="51" t="n">
        <v>-0.08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7?</t>
        </is>
      </c>
      <c r="D92" s="71" t="inlineStr">
        <is>
          <t>BUY_NO</t>
        </is>
      </c>
      <c r="E92" s="46" t="n">
        <v>0.467</v>
      </c>
      <c r="F92" s="46" t="n">
        <v>-0.18</v>
      </c>
      <c r="G92" s="18" t="inlineStr">
        <is>
          <t>64.0h</t>
        </is>
      </c>
      <c r="H92" s="18" t="inlineStr">
        <is>
          <t>2026-07-07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7?</t>
        </is>
      </c>
      <c r="D93" s="71" t="inlineStr">
        <is>
          <t>BUY_NO</t>
        </is>
      </c>
      <c r="E93" s="51" t="n">
        <v>0.475</v>
      </c>
      <c r="F93" s="51" t="n">
        <v>-0.18</v>
      </c>
      <c r="G93" s="29" t="inlineStr">
        <is>
          <t>64.0h</t>
        </is>
      </c>
      <c r="H93" s="29" t="inlineStr">
        <is>
          <t>2026-07-07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8?</t>
        </is>
      </c>
      <c r="D94" s="71" t="inlineStr">
        <is>
          <t>BUY_NO</t>
        </is>
      </c>
      <c r="E94" s="46" t="n">
        <v>0.17</v>
      </c>
      <c r="F94" s="46" t="n">
        <v>-0.05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$30 and $40 on July 8?</t>
        </is>
      </c>
      <c r="D95" s="71" t="inlineStr">
        <is>
          <t>BUY_NO</t>
        </is>
      </c>
      <c r="E95" s="51" t="n">
        <v>0.477</v>
      </c>
      <c r="F95" s="51" t="n">
        <v>-0.18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$40 and $50 on July 8?</t>
        </is>
      </c>
      <c r="D96" s="71" t="inlineStr">
        <is>
          <t>BUY_NO</t>
        </is>
      </c>
      <c r="E96" s="46" t="n">
        <v>0.4795</v>
      </c>
      <c r="F96" s="46" t="n">
        <v>-0.18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8?</t>
        </is>
      </c>
      <c r="D97" s="71" t="inlineStr">
        <is>
          <t>BUY_NO</t>
        </is>
      </c>
      <c r="E97" s="51" t="n">
        <v>0.479</v>
      </c>
      <c r="F97" s="51" t="n">
        <v>-0.18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8?</t>
        </is>
      </c>
      <c r="D98" s="71" t="inlineStr">
        <is>
          <t>BUY_NO</t>
        </is>
      </c>
      <c r="E98" s="46" t="n">
        <v>0.479</v>
      </c>
      <c r="F98" s="46" t="n">
        <v>-0.08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8?</t>
        </is>
      </c>
      <c r="D99" s="71" t="inlineStr">
        <is>
          <t>BUY_NO</t>
        </is>
      </c>
      <c r="E99" s="51" t="n">
        <v>0.4965</v>
      </c>
      <c r="F99" s="51" t="n">
        <v>-0.08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8?</t>
        </is>
      </c>
      <c r="D100" s="71" t="inlineStr">
        <is>
          <t>BUY_NO</t>
        </is>
      </c>
      <c r="E100" s="46" t="n">
        <v>0.478</v>
      </c>
      <c r="F100" s="46" t="n">
        <v>-0.18</v>
      </c>
      <c r="G100" s="18" t="inlineStr">
        <is>
          <t>88.0h</t>
        </is>
      </c>
      <c r="H100" s="18" t="inlineStr">
        <is>
          <t>2026-07-08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$110 and $120 on July 8?</t>
        </is>
      </c>
      <c r="D101" s="71" t="inlineStr">
        <is>
          <t>BUY_NO</t>
        </is>
      </c>
      <c r="E101" s="51" t="n">
        <v>0.4795</v>
      </c>
      <c r="F101" s="51" t="n">
        <v>-0.18</v>
      </c>
      <c r="G101" s="29" t="inlineStr">
        <is>
          <t>88.0h</t>
        </is>
      </c>
      <c r="H101" s="29" t="inlineStr">
        <is>
          <t>2026-07-08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9?</t>
        </is>
      </c>
      <c r="D102" s="71" t="inlineStr">
        <is>
          <t>BUY_NO</t>
        </is>
      </c>
      <c r="E102" s="46" t="n">
        <v>0.4795</v>
      </c>
      <c r="F102" s="46" t="n">
        <v>-0.18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9?</t>
        </is>
      </c>
      <c r="D103" s="71" t="inlineStr">
        <is>
          <t>BUY_NO</t>
        </is>
      </c>
      <c r="E103" s="51" t="n">
        <v>0.4765</v>
      </c>
      <c r="F103" s="51" t="n">
        <v>-0.18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9?</t>
        </is>
      </c>
      <c r="D104" s="71" t="inlineStr">
        <is>
          <t>BUY_NO</t>
        </is>
      </c>
      <c r="E104" s="46" t="n">
        <v>0.47</v>
      </c>
      <c r="F104" s="46" t="n">
        <v>-0.08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9?</t>
        </is>
      </c>
      <c r="D105" s="71" t="inlineStr">
        <is>
          <t>BUY_NO</t>
        </is>
      </c>
      <c r="E105" s="51" t="n">
        <v>0.45</v>
      </c>
      <c r="F105" s="51" t="n">
        <v>-0.08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9?</t>
        </is>
      </c>
      <c r="D106" s="71" t="inlineStr">
        <is>
          <t>BUY_NO</t>
        </is>
      </c>
      <c r="E106" s="46" t="n">
        <v>0.479</v>
      </c>
      <c r="F106" s="46" t="n">
        <v>-0.18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9?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112.0h</t>
        </is>
      </c>
      <c r="H107" s="29" t="inlineStr">
        <is>
          <t>2026-07-09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$120 and $130 on July 9?</t>
        </is>
      </c>
      <c r="D108" s="71" t="inlineStr">
        <is>
          <t>BUY_NO</t>
        </is>
      </c>
      <c r="E108" s="46" t="n">
        <v>0.479</v>
      </c>
      <c r="F108" s="46" t="n">
        <v>-0.18</v>
      </c>
      <c r="G108" s="18" t="inlineStr">
        <is>
          <t>112.0h</t>
        </is>
      </c>
      <c r="H108" s="18" t="inlineStr">
        <is>
          <t>2026-07-09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5?</t>
        </is>
      </c>
      <c r="D109" s="71" t="inlineStr">
        <is>
          <t>BUY_NO</t>
        </is>
      </c>
      <c r="E109" s="51" t="n">
        <v>0.665</v>
      </c>
      <c r="F109" s="51" t="n">
        <v>-0.1474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Ethereum Up or Down on July 5?</t>
        </is>
      </c>
      <c r="D110" s="70" t="inlineStr">
        <is>
          <t>BUY_YES</t>
        </is>
      </c>
      <c r="E110" s="46" t="n">
        <v>0.385</v>
      </c>
      <c r="F110" s="46" t="n">
        <v>0.063</v>
      </c>
      <c r="G110" s="18" t="inlineStr">
        <is>
          <t>16.0h</t>
        </is>
      </c>
      <c r="H110" s="18" t="inlineStr">
        <is>
          <t>2026-07-05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Solana Up or Down on July 5?</t>
        </is>
      </c>
      <c r="D111" s="70" t="inlineStr">
        <is>
          <t>BUY_YES</t>
        </is>
      </c>
      <c r="E111" s="51" t="n">
        <v>0.38</v>
      </c>
      <c r="F111" s="51" t="n">
        <v>0.115</v>
      </c>
      <c r="G111" s="29" t="inlineStr">
        <is>
          <t>16.0h</t>
        </is>
      </c>
      <c r="H111" s="29" t="inlineStr">
        <is>
          <t>2026-07-05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10?</t>
        </is>
      </c>
      <c r="D112" s="71" t="inlineStr">
        <is>
          <t>BUY_NO</t>
        </is>
      </c>
      <c r="E112" s="46" t="n">
        <v>0.4755</v>
      </c>
      <c r="F112" s="46" t="n">
        <v>-0.18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10?</t>
        </is>
      </c>
      <c r="D113" s="71" t="inlineStr">
        <is>
          <t>BUY_NO</t>
        </is>
      </c>
      <c r="E113" s="51" t="n">
        <v>0.479</v>
      </c>
      <c r="F113" s="51" t="n">
        <v>-0.08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10?</t>
        </is>
      </c>
      <c r="D114" s="71" t="inlineStr">
        <is>
          <t>BUY_NO</t>
        </is>
      </c>
      <c r="E114" s="46" t="n">
        <v>0.48</v>
      </c>
      <c r="F114" s="46" t="n">
        <v>-0.08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10?</t>
        </is>
      </c>
      <c r="D115" s="71" t="inlineStr">
        <is>
          <t>BUY_NO</t>
        </is>
      </c>
      <c r="E115" s="51" t="n">
        <v>0.479</v>
      </c>
      <c r="F115" s="51" t="n">
        <v>-0.18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10?</t>
        </is>
      </c>
      <c r="D116" s="71" t="inlineStr">
        <is>
          <t>BUY_NO</t>
        </is>
      </c>
      <c r="E116" s="46" t="n">
        <v>0.477</v>
      </c>
      <c r="F116" s="46" t="n">
        <v>-0.18</v>
      </c>
      <c r="G116" s="18" t="inlineStr">
        <is>
          <t>136.0h</t>
        </is>
      </c>
      <c r="H116" s="18" t="inlineStr">
        <is>
          <t>2026-07-10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10?</t>
        </is>
      </c>
      <c r="D117" s="71" t="inlineStr">
        <is>
          <t>BUY_NO</t>
        </is>
      </c>
      <c r="E117" s="51" t="n">
        <v>0.4765</v>
      </c>
      <c r="F117" s="51" t="n">
        <v>-0.18</v>
      </c>
      <c r="G117" s="29" t="inlineStr">
        <is>
          <t>136.0h</t>
        </is>
      </c>
      <c r="H117" s="29" t="inlineStr">
        <is>
          <t>2026-07-10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$80 on July 5?</t>
        </is>
      </c>
      <c r="D118" s="71" t="inlineStr">
        <is>
          <t>BUY_NO</t>
        </is>
      </c>
      <c r="E118" s="46" t="n">
        <v>0.645</v>
      </c>
      <c r="F118" s="46" t="n">
        <v>-0.059</v>
      </c>
      <c r="G118" s="18" t="inlineStr">
        <is>
          <t>14.4h</t>
        </is>
      </c>
      <c r="H118" s="18" t="inlineStr">
        <is>
          <t>2026-07-05 16:00</t>
        </is>
      </c>
      <c r="I118" s="18" t="inlineStr">
        <is>
          <t>2026-07-05 01:37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11?</t>
        </is>
      </c>
      <c r="D119" s="71" t="inlineStr">
        <is>
          <t>BUY_NO</t>
        </is>
      </c>
      <c r="E119" s="51" t="n">
        <v>0.485</v>
      </c>
      <c r="F119" s="51" t="n">
        <v>-0.18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11?</t>
        </is>
      </c>
      <c r="D120" s="71" t="inlineStr">
        <is>
          <t>BUY_NO</t>
        </is>
      </c>
      <c r="E120" s="46" t="n">
        <v>0.475</v>
      </c>
      <c r="F120" s="46" t="n">
        <v>-0.18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$60 and $70 on July 11?</t>
        </is>
      </c>
      <c r="D121" s="71" t="inlineStr">
        <is>
          <t>BUY_NO</t>
        </is>
      </c>
      <c r="E121" s="51" t="n">
        <v>0.475</v>
      </c>
      <c r="F121" s="51" t="n">
        <v>-0.08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11?</t>
        </is>
      </c>
      <c r="D122" s="71" t="inlineStr">
        <is>
          <t>BUY_NO</t>
        </is>
      </c>
      <c r="E122" s="46" t="n">
        <v>0.46</v>
      </c>
      <c r="F122" s="46" t="n">
        <v>-0.08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$100 and $110 on July 11?</t>
        </is>
      </c>
      <c r="D123" s="71" t="inlineStr">
        <is>
          <t>BUY_NO</t>
        </is>
      </c>
      <c r="E123" s="51" t="n">
        <v>0.495</v>
      </c>
      <c r="F123" s="51" t="n">
        <v>-0.18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$110 and $120 on July 11?</t>
        </is>
      </c>
      <c r="D124" s="71" t="inlineStr">
        <is>
          <t>BUY_NO</t>
        </is>
      </c>
      <c r="E124" s="46" t="n">
        <v>0.495</v>
      </c>
      <c r="F124" s="46" t="n">
        <v>-0.18</v>
      </c>
      <c r="G124" s="18" t="inlineStr">
        <is>
          <t>146.1h</t>
        </is>
      </c>
      <c r="H124" s="18" t="inlineStr">
        <is>
          <t>2026-07-11 16:00</t>
        </is>
      </c>
      <c r="I124" s="18" t="inlineStr">
        <is>
          <t>2026-07-05 13:53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$120 and $130 on July 11?</t>
        </is>
      </c>
      <c r="D125" s="71" t="inlineStr">
        <is>
          <t>BUY_NO</t>
        </is>
      </c>
      <c r="E125" s="51" t="n">
        <v>0.495</v>
      </c>
      <c r="F125" s="51" t="n">
        <v>-0.18</v>
      </c>
      <c r="G125" s="29" t="inlineStr">
        <is>
          <t>146.1h</t>
        </is>
      </c>
      <c r="H125" s="29" t="inlineStr">
        <is>
          <t>2026-07-11 16:00</t>
        </is>
      </c>
      <c r="I125" s="29" t="inlineStr">
        <is>
          <t>2026-07-05 13:53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$62,000 and $64,000 on July 4?</t>
        </is>
      </c>
      <c r="D126" s="70" t="inlineStr">
        <is>
          <t>BUY_YES</t>
        </is>
      </c>
      <c r="E126" s="46" t="n">
        <v>0.835</v>
      </c>
      <c r="F126" s="46" t="n">
        <v>0.025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5?</t>
        </is>
      </c>
      <c r="D127" s="71" t="inlineStr">
        <is>
          <t>BUY_NO</t>
        </is>
      </c>
      <c r="E127" s="51" t="n">
        <v>0.245</v>
      </c>
      <c r="F127" s="51" t="n">
        <v>-0.08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$62,000 and $64,000 on July 5?</t>
        </is>
      </c>
      <c r="D128" s="70" t="inlineStr">
        <is>
          <t>BUY_YES</t>
        </is>
      </c>
      <c r="E128" s="46" t="n">
        <v>0.68</v>
      </c>
      <c r="F128" s="46" t="n">
        <v>0.13</v>
      </c>
      <c r="G128" s="18" t="inlineStr">
        <is>
          <t>40.0h</t>
        </is>
      </c>
      <c r="H128" s="18" t="inlineStr">
        <is>
          <t>2026-07-05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$70 and $80 on July 5?</t>
        </is>
      </c>
      <c r="D129" s="71" t="inlineStr">
        <is>
          <t>BUY_NO</t>
        </is>
      </c>
      <c r="E129" s="51" t="n">
        <v>0.18</v>
      </c>
      <c r="F129" s="51" t="n">
        <v>-0.06</v>
      </c>
      <c r="G129" s="29" t="inlineStr">
        <is>
          <t>40.0h</t>
        </is>
      </c>
      <c r="H129" s="29" t="inlineStr">
        <is>
          <t>2026-07-05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$80 and $90 on July 5?</t>
        </is>
      </c>
      <c r="D130" s="70" t="inlineStr">
        <is>
          <t>BUY_YES</t>
        </is>
      </c>
      <c r="E130" s="46" t="n">
        <v>0.82</v>
      </c>
      <c r="F130" s="46" t="n">
        <v>0.04</v>
      </c>
      <c r="G130" s="18" t="inlineStr">
        <is>
          <t>40.0h</t>
        </is>
      </c>
      <c r="H130" s="18" t="inlineStr">
        <is>
          <t>2026-07-05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Ethereum reach $1,800 June 29-July 5?</t>
        </is>
      </c>
      <c r="D131" s="70" t="inlineStr">
        <is>
          <t>BUY_YES</t>
        </is>
      </c>
      <c r="E131" s="51" t="n">
        <v>0.377</v>
      </c>
      <c r="F131" s="51" t="n">
        <v>0.3162</v>
      </c>
      <c r="G131" s="29" t="inlineStr">
        <is>
          <t>52.0h</t>
        </is>
      </c>
      <c r="H131" s="29" t="inlineStr">
        <is>
          <t>2026-07-06 04:00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6?</t>
        </is>
      </c>
      <c r="D132" s="71" t="inlineStr">
        <is>
          <t>BUY_NO</t>
        </is>
      </c>
      <c r="E132" s="46" t="n">
        <v>0.155</v>
      </c>
      <c r="F132" s="46" t="n">
        <v>-0.035</v>
      </c>
      <c r="G132" s="18" t="inlineStr">
        <is>
          <t>64.0h</t>
        </is>
      </c>
      <c r="H132" s="18" t="inlineStr">
        <is>
          <t>2026-07-06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Ethereum reach $1,800 in July?</t>
        </is>
      </c>
      <c r="D133" s="70" t="inlineStr">
        <is>
          <t>BUY_YES</t>
        </is>
      </c>
      <c r="E133" s="51" t="n">
        <v>0.87</v>
      </c>
      <c r="F133" s="51" t="n">
        <v>0.0219</v>
      </c>
      <c r="G133" s="29" t="inlineStr">
        <is>
          <t>676.0h</t>
        </is>
      </c>
      <c r="H133" s="29" t="inlineStr">
        <is>
          <t>2026-08-01 04:00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Bitcoin Up or Down on July 4?</t>
        </is>
      </c>
      <c r="D134" s="71" t="inlineStr">
        <is>
          <t>BUY_NO</t>
        </is>
      </c>
      <c r="E134" s="46" t="n">
        <v>0.865</v>
      </c>
      <c r="F134" s="46" t="n">
        <v>-0.4023</v>
      </c>
      <c r="G134" s="18" t="inlineStr">
        <is>
          <t>16.0h</t>
        </is>
      </c>
      <c r="H134" s="18" t="inlineStr">
        <is>
          <t>2026-07-04 16:00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4?</t>
        </is>
      </c>
      <c r="D135" s="71" t="inlineStr">
        <is>
          <t>BUY_NO</t>
        </is>
      </c>
      <c r="E135" s="51" t="n">
        <v>0.875</v>
      </c>
      <c r="F135" s="51" t="n">
        <v>-0.4115</v>
      </c>
      <c r="G135" s="29" t="inlineStr">
        <is>
          <t>16.0h</t>
        </is>
      </c>
      <c r="H135" s="29" t="inlineStr">
        <is>
          <t>2026-07-04 16:00</t>
        </is>
      </c>
      <c r="I135" s="29" t="inlineStr">
        <is>
          <t>2026-07-04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Solana Up or Down on July 4?</t>
        </is>
      </c>
      <c r="D136" s="71" t="inlineStr">
        <is>
          <t>BUY_NO</t>
        </is>
      </c>
      <c r="E136" s="46" t="n">
        <v>0.78</v>
      </c>
      <c r="F136" s="46" t="n">
        <v>-0.3183</v>
      </c>
      <c r="G136" s="18" t="inlineStr">
        <is>
          <t>16.0h</t>
        </is>
      </c>
      <c r="H136" s="18" t="inlineStr">
        <is>
          <t>2026-07-04 16:00</t>
        </is>
      </c>
      <c r="I136" s="18" t="inlineStr">
        <is>
          <t>2026-07-04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10?</t>
        </is>
      </c>
      <c r="D137" s="71" t="inlineStr">
        <is>
          <t>BUY_NO</t>
        </is>
      </c>
      <c r="E137" s="51" t="n">
        <v>0.492</v>
      </c>
      <c r="F137" s="51" t="n">
        <v>-0.18</v>
      </c>
      <c r="G137" s="29" t="inlineStr">
        <is>
          <t>146.1h</t>
        </is>
      </c>
      <c r="H137" s="29" t="inlineStr">
        <is>
          <t>2026-07-10 16:00</t>
        </is>
      </c>
      <c r="I137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2026-07-06T16:45:57Z</dcterms:created>
  <dcterms:modified xsi:type="dcterms:W3CDTF">2026-07-06T16:45:59Z</dcterms:modified>
</cp:coreProperties>
</file>