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5645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3019 / 2626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+646.27 €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+2154.2%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666.27 €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5645</t>
        </is>
      </c>
      <c r="E4" s="5" t="inlineStr">
        <is>
          <t>Avg. Ganancia / op.</t>
        </is>
      </c>
      <c r="F4" s="10" t="inlineStr">
        <is>
          <t>+0.8989 €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-0.7873 €</t>
        </is>
      </c>
    </row>
    <row r="6" ht="20" customHeight="1">
      <c r="A6" s="5" t="inlineStr">
        <is>
          <t>P&amp;L Total</t>
        </is>
      </c>
      <c r="B6" s="10" t="inlineStr">
        <is>
          <t>+646.27 €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+0.1145 €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2213</v>
      </c>
      <c r="C12" s="18" t="n">
        <v>1368</v>
      </c>
      <c r="D12" s="19" t="n">
        <v>0.6182</v>
      </c>
      <c r="E12" s="20" t="n">
        <v>0.1181</v>
      </c>
      <c r="F12" s="21" t="n">
        <v>723.364</v>
      </c>
      <c r="G12" s="21" t="n">
        <v>0.3269</v>
      </c>
      <c r="H12" s="22" t="n">
        <v>0.3269</v>
      </c>
      <c r="I12" s="23" t="n">
        <v>1.8262</v>
      </c>
      <c r="J12" s="10" t="n">
        <v>19</v>
      </c>
      <c r="K12" s="11" t="n">
        <v>9</v>
      </c>
      <c r="L12" s="24" t="n">
        <v>-0.0048</v>
      </c>
      <c r="M12" s="25" t="n">
        <v>0.3632</v>
      </c>
      <c r="N12" s="26" t="n">
        <v>0.2797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110</v>
      </c>
      <c r="C19" s="29" t="n">
        <v>55</v>
      </c>
      <c r="D19" s="19" t="n">
        <v>0.5</v>
      </c>
      <c r="E19" s="30" t="n">
        <v>0</v>
      </c>
      <c r="F19" s="35" t="n">
        <v>-1.1697</v>
      </c>
      <c r="G19" s="35" t="n">
        <v>-0.0106</v>
      </c>
      <c r="H19" s="36" t="n">
        <v>-0.0106</v>
      </c>
      <c r="I19" s="37" t="n">
        <v>0.9641999999999999</v>
      </c>
      <c r="J19" s="10" t="n">
        <v>8</v>
      </c>
      <c r="K19" s="11" t="n">
        <v>6</v>
      </c>
      <c r="L19" s="32" t="n">
        <v>-0.0158</v>
      </c>
      <c r="M19" s="41" t="n">
        <v>-0.0118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124</v>
      </c>
      <c r="C22" s="18" t="n">
        <v>43</v>
      </c>
      <c r="D22" s="39" t="n">
        <v>0.3468</v>
      </c>
      <c r="E22" s="40" t="n">
        <v>-0.1508</v>
      </c>
      <c r="F22" s="35" t="n">
        <v>-8.053100000000001</v>
      </c>
      <c r="G22" s="35" t="n">
        <v>-0.0649</v>
      </c>
      <c r="H22" s="36" t="n">
        <v>-0.0649</v>
      </c>
      <c r="I22" s="37" t="n">
        <v>0.8106</v>
      </c>
      <c r="J22" s="10" t="n">
        <v>6</v>
      </c>
      <c r="K22" s="11" t="n">
        <v>11</v>
      </c>
      <c r="L22" s="24" t="n">
        <v>-0.0181</v>
      </c>
      <c r="M22" s="38" t="n">
        <v>-0.0722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1116</v>
      </c>
      <c r="C26" s="18" t="n">
        <v>529</v>
      </c>
      <c r="D26" s="39" t="n">
        <v>0.474</v>
      </c>
      <c r="E26" s="40" t="n">
        <v>-0.0259</v>
      </c>
      <c r="F26" s="35" t="n">
        <v>-33.6404</v>
      </c>
      <c r="G26" s="35" t="n">
        <v>-0.0301</v>
      </c>
      <c r="H26" s="36" t="n">
        <v>-0.0301</v>
      </c>
      <c r="I26" s="37" t="n">
        <v>0.9351</v>
      </c>
      <c r="J26" s="10" t="n">
        <v>15</v>
      </c>
      <c r="K26" s="11" t="n">
        <v>16</v>
      </c>
      <c r="L26" s="24" t="n">
        <v>0.0372</v>
      </c>
      <c r="M26" s="38" t="n">
        <v>-0.0335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22" customHeight="1">
      <c r="A5647" s="10" t="inlineStr">
        <is>
          <t>TOTAL</t>
        </is>
      </c>
      <c r="B5647" s="10" t="inlineStr"/>
      <c r="C5647" s="10" t="inlineStr"/>
      <c r="D5647" s="10" t="inlineStr"/>
      <c r="E5647" s="10" t="inlineStr">
        <is>
          <t>5645 ops</t>
        </is>
      </c>
      <c r="F5647" s="10" t="inlineStr"/>
      <c r="G5647" s="10" t="inlineStr"/>
      <c r="H5647" s="10" t="inlineStr"/>
      <c r="I5647" s="10" t="inlineStr"/>
      <c r="J5647" s="63" t="n">
        <v>738.6609999999999</v>
      </c>
      <c r="K5647" s="63" t="n">
        <v>646.2669999999999</v>
      </c>
      <c r="L5647" s="64" t="n">
        <v>0.1272053931699636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571</v>
      </c>
      <c r="C2" s="19" t="n">
        <v>0.6619964973730298</v>
      </c>
      <c r="D2" s="20" t="n">
        <v>0.1614310645724258</v>
      </c>
      <c r="E2" s="21" t="n">
        <v>299.3652000000003</v>
      </c>
      <c r="F2" s="21" t="n">
        <v>0.5242823117338009</v>
      </c>
      <c r="G2" s="23" t="n">
        <v>2.086496479908366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509</v>
      </c>
      <c r="C3" s="19" t="n">
        <v>0.6777996070726916</v>
      </c>
      <c r="D3" s="20" t="n">
        <v>0.1771037181996086</v>
      </c>
      <c r="E3" s="21" t="n">
        <v>261.6366</v>
      </c>
      <c r="F3" s="21" t="n">
        <v>0.5140208251473477</v>
      </c>
      <c r="G3" s="23" t="n">
        <v>2.02104319157804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567</v>
      </c>
      <c r="C4" s="19" t="n">
        <v>0.5925925925925926</v>
      </c>
      <c r="D4" s="20" t="n">
        <v>0.09226713532513175</v>
      </c>
      <c r="E4" s="21" t="n">
        <v>110.0316</v>
      </c>
      <c r="F4" s="21" t="n">
        <v>0.1940592592592593</v>
      </c>
      <c r="G4" s="23" t="n">
        <v>1.652438113263934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566</v>
      </c>
      <c r="C5" s="19" t="n">
        <v>0.5459363957597173</v>
      </c>
      <c r="D5" s="30" t="n">
        <v>0.04577464788732399</v>
      </c>
      <c r="E5" s="21" t="n">
        <v>52.33060000000009</v>
      </c>
      <c r="F5" s="21" t="n">
        <v>0.09245689045936412</v>
      </c>
      <c r="G5" s="23" t="n">
        <v>1.298855419140919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426</v>
      </c>
      <c r="C6" s="66" t="n">
        <v>0.5140845070422535</v>
      </c>
      <c r="D6" s="30" t="n">
        <v>0.01401869158878499</v>
      </c>
      <c r="E6" s="21" t="n">
        <v>14.0421</v>
      </c>
      <c r="F6" s="21" t="n">
        <v>0.03296267605633803</v>
      </c>
      <c r="G6" s="31" t="n">
        <v>1.07040022861612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44</v>
      </c>
      <c r="C22" s="19" t="n">
        <v>0.5454545454545454</v>
      </c>
      <c r="D22" s="30" t="n">
        <v>0.04347826086956519</v>
      </c>
      <c r="E22" s="21" t="n">
        <v>0.7592000000000004</v>
      </c>
      <c r="F22" s="21" t="n">
        <v>0.01725454545454546</v>
      </c>
      <c r="G22" s="31" t="n">
        <v>1.059119438085004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67" t="inlineStr">
        <is>
          <t>GBM_LATE_60M#SOL#60min</t>
        </is>
      </c>
      <c r="B25" s="68" t="n">
        <v>45</v>
      </c>
      <c r="C25" s="39" t="n">
        <v>0.2888888888888889</v>
      </c>
      <c r="D25" s="40" t="n">
        <v>-0.2021276595744681</v>
      </c>
      <c r="E25" s="21" t="n">
        <v>0.4797000000000056</v>
      </c>
      <c r="F25" s="21" t="n">
        <v>0.01066000000000012</v>
      </c>
      <c r="G25" s="31" t="n">
        <v>1.029393382352941</v>
      </c>
      <c r="H25" s="7" t="inlineStr">
        <is>
          <t>0.00 €</t>
        </is>
      </c>
      <c r="I25" s="11" t="inlineStr">
        <is>
          <t>🚫 desact.</t>
        </is>
      </c>
      <c r="J25" s="69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36</v>
      </c>
      <c r="C27" s="66" t="n">
        <v>0.5</v>
      </c>
      <c r="D27" s="30" t="n">
        <v>0</v>
      </c>
      <c r="E27" s="21" t="n">
        <v>0.3498999999999999</v>
      </c>
      <c r="F27" s="21" t="n">
        <v>0.00971944444444444</v>
      </c>
      <c r="G27" s="31" t="n">
        <v>1.031270666881156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30</v>
      </c>
      <c r="C51" s="39" t="n">
        <v>0.4333333333333333</v>
      </c>
      <c r="D51" s="40" t="n">
        <v>-0.0625</v>
      </c>
      <c r="E51" s="35" t="n">
        <v>-2.2788</v>
      </c>
      <c r="F51" s="35" t="n">
        <v>-0.07596000000000001</v>
      </c>
      <c r="G51" s="37" t="n">
        <v>0.7371626297577856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GBM_LATE_60M#BTC#60min</t>
        </is>
      </c>
      <c r="B59" s="29" t="n">
        <v>41</v>
      </c>
      <c r="C59" s="39" t="n">
        <v>0.4146341463414634</v>
      </c>
      <c r="D59" s="40" t="n">
        <v>-0.08139534883720928</v>
      </c>
      <c r="E59" s="35" t="n">
        <v>-3.325399999999997</v>
      </c>
      <c r="F59" s="35" t="n">
        <v>-0.08110731707317068</v>
      </c>
      <c r="G59" s="37" t="n">
        <v>0.7464855304485714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8, 2:15PM-2:30PM ET</t>
        </is>
      </c>
      <c r="D84" s="71" t="inlineStr">
        <is>
          <t>BUY_NO</t>
        </is>
      </c>
      <c r="E84" s="46" t="n">
        <v>0.535</v>
      </c>
      <c r="F84" s="46" t="n">
        <v>-0.0537</v>
      </c>
      <c r="G84" s="18" t="inlineStr">
        <is>
          <t>0.2h</t>
        </is>
      </c>
      <c r="H84" s="18" t="inlineStr">
        <is>
          <t>2026-07-08 18:30</t>
        </is>
      </c>
      <c r="I84" s="18" t="inlineStr">
        <is>
          <t>2026-07-08 18:18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Solana Up or Down - July 8, 2:30PM-2:35PM ET</t>
        </is>
      </c>
      <c r="D85" s="71" t="inlineStr">
        <is>
          <t>BUY_NO</t>
        </is>
      </c>
      <c r="E85" s="51" t="n">
        <v>0.5</v>
      </c>
      <c r="F85" s="51" t="n">
        <v>-0.075</v>
      </c>
      <c r="G85" s="29" t="inlineStr">
        <is>
          <t>0.1h</t>
        </is>
      </c>
      <c r="H85" s="29" t="inlineStr">
        <is>
          <t>2026-07-08 18:35</t>
        </is>
      </c>
      <c r="I85" s="29" t="inlineStr">
        <is>
          <t>2026-07-08 18:30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2:30PM-2:45PM ET</t>
        </is>
      </c>
      <c r="D86" s="71" t="inlineStr">
        <is>
          <t>BUY_NO</t>
        </is>
      </c>
      <c r="E86" s="46" t="n">
        <v>0.495</v>
      </c>
      <c r="F86" s="46" t="n">
        <v>-0.09470000000000001</v>
      </c>
      <c r="G86" s="18" t="inlineStr">
        <is>
          <t>0.2h</t>
        </is>
      </c>
      <c r="H86" s="18" t="inlineStr">
        <is>
          <t>2026-07-08 18:45</t>
        </is>
      </c>
      <c r="I86" s="18" t="inlineStr">
        <is>
          <t>2026-07-08 18:32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2:30PM-2:45PM ET</t>
        </is>
      </c>
      <c r="D87" s="71" t="inlineStr">
        <is>
          <t>BUY_NO</t>
        </is>
      </c>
      <c r="E87" s="51" t="n">
        <v>0.525</v>
      </c>
      <c r="F87" s="51" t="n">
        <v>-0.1248</v>
      </c>
      <c r="G87" s="29" t="inlineStr">
        <is>
          <t>0.2h</t>
        </is>
      </c>
      <c r="H87" s="29" t="inlineStr">
        <is>
          <t>2026-07-08 18:45</t>
        </is>
      </c>
      <c r="I87" s="29" t="inlineStr">
        <is>
          <t>2026-07-08 18:32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2:30PM-2:45PM ET</t>
        </is>
      </c>
      <c r="D88" s="71" t="inlineStr">
        <is>
          <t>BUY_NO</t>
        </is>
      </c>
      <c r="E88" s="46" t="n">
        <v>0.495</v>
      </c>
      <c r="F88" s="46" t="n">
        <v>-0.0994</v>
      </c>
      <c r="G88" s="18" t="inlineStr">
        <is>
          <t>0.2h</t>
        </is>
      </c>
      <c r="H88" s="18" t="inlineStr">
        <is>
          <t>2026-07-08 18:45</t>
        </is>
      </c>
      <c r="I88" s="18" t="inlineStr">
        <is>
          <t>2026-07-08 18:32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2:30PM-2:45PM ET</t>
        </is>
      </c>
      <c r="D89" s="71" t="inlineStr">
        <is>
          <t>BUY_NO</t>
        </is>
      </c>
      <c r="E89" s="51" t="n">
        <v>0.485</v>
      </c>
      <c r="F89" s="51" t="n">
        <v>-0.1051</v>
      </c>
      <c r="G89" s="29" t="inlineStr">
        <is>
          <t>0.2h</t>
        </is>
      </c>
      <c r="H89" s="29" t="inlineStr">
        <is>
          <t>2026-07-08 18:45</t>
        </is>
      </c>
      <c r="I89" s="29" t="inlineStr">
        <is>
          <t>2026-07-08 18:32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6?</t>
        </is>
      </c>
      <c r="D105" s="70" t="inlineStr">
        <is>
          <t>BUY_YES</t>
        </is>
      </c>
      <c r="E105" s="51" t="n">
        <v>0.595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6?</t>
        </is>
      </c>
      <c r="D106" s="71" t="inlineStr">
        <is>
          <t>BUY_NO</t>
        </is>
      </c>
      <c r="E106" s="46" t="n">
        <v>0.3345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6?</t>
        </is>
      </c>
      <c r="D107" s="70" t="inlineStr">
        <is>
          <t>BUY_YES</t>
        </is>
      </c>
      <c r="E107" s="51" t="n">
        <v>0.63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6?</t>
        </is>
      </c>
      <c r="D108" s="71" t="inlineStr">
        <is>
          <t>BUY_NO</t>
        </is>
      </c>
      <c r="E108" s="46" t="n">
        <v>0.335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6?</t>
        </is>
      </c>
      <c r="D109" s="71" t="inlineStr">
        <is>
          <t>BUY_NO</t>
        </is>
      </c>
      <c r="E109" s="51" t="n">
        <v>0.205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6?</t>
        </is>
      </c>
      <c r="D110" s="70" t="inlineStr">
        <is>
          <t>BUY_YES</t>
        </is>
      </c>
      <c r="E110" s="46" t="n">
        <v>0.78</v>
      </c>
      <c r="F110" s="46" t="n">
        <v>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6?</t>
        </is>
      </c>
      <c r="D111" s="71" t="inlineStr">
        <is>
          <t>BUY_NO</t>
        </is>
      </c>
      <c r="E111" s="51" t="n">
        <v>0.785</v>
      </c>
      <c r="F111" s="51" t="n">
        <v>-0.1008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7?</t>
        </is>
      </c>
      <c r="D112" s="71" t="inlineStr">
        <is>
          <t>BUY_NO</t>
        </is>
      </c>
      <c r="E112" s="46" t="n">
        <v>0.145</v>
      </c>
      <c r="F112" s="46" t="n">
        <v>-0.025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7?</t>
        </is>
      </c>
      <c r="D113" s="71" t="inlineStr">
        <is>
          <t>BUY_NO</t>
        </is>
      </c>
      <c r="E113" s="51" t="n">
        <v>0.325</v>
      </c>
      <c r="F113" s="51" t="n">
        <v>-0.08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8?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8?</t>
        </is>
      </c>
      <c r="D115" s="71" t="inlineStr">
        <is>
          <t>BUY_NO</t>
        </is>
      </c>
      <c r="E115" s="51" t="n">
        <v>0.85</v>
      </c>
      <c r="F115" s="51" t="n">
        <v>-0.0397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9?</t>
        </is>
      </c>
      <c r="D116" s="71" t="inlineStr">
        <is>
          <t>BUY_NO</t>
        </is>
      </c>
      <c r="E116" s="46" t="n">
        <v>0.16</v>
      </c>
      <c r="F116" s="46" t="n">
        <v>-0.04</v>
      </c>
      <c r="G116" s="18" t="inlineStr">
        <is>
          <t>88.0h</t>
        </is>
      </c>
      <c r="H116" s="18" t="inlineStr">
        <is>
          <t>2026-07-09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6?</t>
        </is>
      </c>
      <c r="D117" s="71" t="inlineStr">
        <is>
          <t>BUY_NO</t>
        </is>
      </c>
      <c r="E117" s="51" t="n">
        <v>0.805</v>
      </c>
      <c r="F117" s="51" t="n">
        <v>-0.2616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6?</t>
        </is>
      </c>
      <c r="D118" s="71" t="inlineStr">
        <is>
          <t>BUY_NO</t>
        </is>
      </c>
      <c r="E118" s="46" t="n">
        <v>0.595</v>
      </c>
      <c r="F118" s="46" t="n">
        <v>-0.08169999999999999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5, 8:00PM-8:15PM ET</t>
        </is>
      </c>
      <c r="D119" s="71" t="inlineStr">
        <is>
          <t>BUY_NO</t>
        </is>
      </c>
      <c r="E119" s="51" t="n">
        <v>0.515</v>
      </c>
      <c r="F119" s="51" t="n">
        <v>-0.02</v>
      </c>
      <c r="G119" s="29" t="inlineStr">
        <is>
          <t>0.2h</t>
        </is>
      </c>
      <c r="H119" s="29" t="inlineStr">
        <is>
          <t>2026-07-06 00:15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0" t="inlineStr">
        <is>
          <t>BUY_YES</t>
        </is>
      </c>
      <c r="E120" s="46" t="n">
        <v>0.1865</v>
      </c>
      <c r="F120" s="46" t="n">
        <v>0.4018</v>
      </c>
      <c r="G120" s="18" t="inlineStr">
        <is>
          <t>2.0h</t>
        </is>
      </c>
      <c r="H120" s="18" t="inlineStr">
        <is>
          <t>2026-07-06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0.165</v>
      </c>
      <c r="F121" s="51" t="n">
        <v>0.1642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0.295</v>
      </c>
      <c r="F122" s="46" t="n">
        <v>0.1784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0.525</v>
      </c>
      <c r="F123" s="51" t="n">
        <v>0.126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0.8149999999999999</v>
      </c>
      <c r="F124" s="46" t="n">
        <v>0.0421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2026-07-08T18:35:10Z</dcterms:created>
  <dcterms:modified xsi:type="dcterms:W3CDTF">2026-07-08T18:35:12Z</dcterms:modified>
</cp:coreProperties>
</file>