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'Dashboard'!$B$21:$B$16174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17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00:23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16154</v>
      </c>
      <c r="D9" s="5" t="inlineStr">
        <is>
          <t>Operaciones cerradas</t>
        </is>
      </c>
      <c r="E9" s="6" t="n">
        <v>199</v>
      </c>
    </row>
    <row r="10" ht="22" customHeight="1">
      <c r="A10" s="5" t="inlineStr">
        <is>
          <t>Posiciones abiertas</t>
        </is>
      </c>
      <c r="B10" s="8" t="n">
        <v>66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9450 / 6704</t>
        </is>
      </c>
      <c r="D11" s="5" t="inlineStr">
        <is>
          <t>Aciertos / Fallos</t>
        </is>
      </c>
      <c r="E11" s="11" t="inlineStr">
        <is>
          <t>83 / 116</t>
        </is>
      </c>
    </row>
    <row r="12" ht="22" customHeight="1">
      <c r="A12" s="5" t="inlineStr">
        <is>
          <t>Hit Rate</t>
        </is>
      </c>
      <c r="B12" s="10" t="inlineStr">
        <is>
          <t>58.5%</t>
        </is>
      </c>
      <c r="D12" s="5" t="inlineStr">
        <is>
          <t>Hit Rate</t>
        </is>
      </c>
      <c r="E12" s="11" t="inlineStr">
        <is>
          <t>41.7%</t>
        </is>
      </c>
    </row>
    <row r="13" ht="22" customHeight="1">
      <c r="A13" s="5" t="inlineStr">
        <is>
          <t>P&amp;L Neto</t>
        </is>
      </c>
      <c r="B13" s="10" t="inlineStr">
        <is>
          <t>+3253.95 €</t>
        </is>
      </c>
      <c r="D13" s="5" t="inlineStr">
        <is>
          <t>P&amp;L Neto</t>
        </is>
      </c>
      <c r="E13" s="11" t="inlineStr">
        <is>
          <t>-22.82 €</t>
        </is>
      </c>
    </row>
    <row r="14" ht="22" customHeight="1">
      <c r="A14" s="5" t="inlineStr">
        <is>
          <t>ROI s/ capital operativo</t>
        </is>
      </c>
      <c r="B14" s="10" t="inlineStr">
        <is>
          <t>+17.0%</t>
        </is>
      </c>
      <c r="D14" s="5" t="inlineStr">
        <is>
          <t>ROI s/ capital operativo</t>
        </is>
      </c>
      <c r="E14" s="11" t="inlineStr">
        <is>
          <t>-9.6%</t>
        </is>
      </c>
    </row>
    <row r="15" ht="22" customHeight="1">
      <c r="A15" s="5" t="inlineStr">
        <is>
          <t>ROI s/ depósito total</t>
        </is>
      </c>
      <c r="B15" s="10" t="inlineStr">
        <is>
          <t>+10846.5%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3273.95 €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❌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16154</t>
        </is>
      </c>
      <c r="E4" s="5" t="inlineStr">
        <is>
          <t>Avg. Ganancia / op.</t>
        </is>
      </c>
      <c r="F4" s="10" t="inlineStr">
        <is>
          <t>+1.1427 €</t>
        </is>
      </c>
    </row>
    <row r="5" ht="20" customHeight="1">
      <c r="A5" s="5" t="inlineStr">
        <is>
          <t>Hit Rate global</t>
        </is>
      </c>
      <c r="B5" s="10" t="inlineStr">
        <is>
          <t>58.5%</t>
        </is>
      </c>
      <c r="E5" s="5" t="inlineStr">
        <is>
          <t>Avg. Pérdida / op.</t>
        </is>
      </c>
      <c r="F5" s="11" t="inlineStr">
        <is>
          <t>-1.1253 €</t>
        </is>
      </c>
    </row>
    <row r="6" ht="20" customHeight="1">
      <c r="A6" s="5" t="inlineStr">
        <is>
          <t>P&amp;L Total</t>
        </is>
      </c>
      <c r="B6" s="10" t="inlineStr">
        <is>
          <t>+3253.95 €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+0.2014 €</t>
        </is>
      </c>
      <c r="E7" s="5" t="inlineStr">
        <is>
          <t>Sharpe (por operación)</t>
        </is>
      </c>
      <c r="F7" s="8" t="inlineStr">
        <is>
          <t>+0.147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28.11x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4730</v>
      </c>
      <c r="C12" s="18" t="n">
        <v>2850</v>
      </c>
      <c r="D12" s="19" t="n">
        <v>0.6025</v>
      </c>
      <c r="E12" s="20" t="n">
        <v>0.1025</v>
      </c>
      <c r="F12" s="21" t="n">
        <v>1469.4495</v>
      </c>
      <c r="G12" s="21" t="n">
        <v>0.3107</v>
      </c>
      <c r="H12" s="22" t="n">
        <v>0.3107</v>
      </c>
      <c r="I12" s="23" t="n">
        <v>1.6195</v>
      </c>
      <c r="J12" s="10" t="n">
        <v>19</v>
      </c>
      <c r="K12" s="11" t="n">
        <v>16</v>
      </c>
      <c r="L12" s="24" t="n">
        <v>-0.0041</v>
      </c>
      <c r="M12" s="25" t="n">
        <v>0.3452</v>
      </c>
      <c r="N12" s="26" t="n">
        <v>0.2305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1971</v>
      </c>
      <c r="C13" s="29" t="n">
        <v>1282</v>
      </c>
      <c r="D13" s="19" t="n">
        <v>0.6504</v>
      </c>
      <c r="E13" s="20" t="n">
        <v>0.1503</v>
      </c>
      <c r="F13" s="21" t="n">
        <v>1150.296</v>
      </c>
      <c r="G13" s="21" t="n">
        <v>0.5836</v>
      </c>
      <c r="H13" s="22" t="n">
        <v>0.5836</v>
      </c>
      <c r="I13" s="23" t="n">
        <v>2.0026</v>
      </c>
      <c r="J13" s="10" t="n">
        <v>20</v>
      </c>
      <c r="K13" s="11" t="n">
        <v>17</v>
      </c>
      <c r="L13" s="30" t="n">
        <v>-0.0021</v>
      </c>
      <c r="M13" s="31" t="n">
        <v>0.6485</v>
      </c>
      <c r="N13" s="26" t="n">
        <v>0.3256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1933</v>
      </c>
      <c r="C14" s="18" t="n">
        <v>1136</v>
      </c>
      <c r="D14" s="19" t="n">
        <v>0.5877</v>
      </c>
      <c r="E14" s="20" t="n">
        <v>0.0876</v>
      </c>
      <c r="F14" s="21" t="n">
        <v>565.1462</v>
      </c>
      <c r="G14" s="21" t="n">
        <v>0.2924</v>
      </c>
      <c r="H14" s="22" t="n">
        <v>0.2924</v>
      </c>
      <c r="I14" s="23" t="n">
        <v>1.6587</v>
      </c>
      <c r="J14" s="10" t="n">
        <v>15</v>
      </c>
      <c r="K14" s="11" t="n">
        <v>17</v>
      </c>
      <c r="L14" s="24" t="n">
        <v>-0.0066</v>
      </c>
      <c r="M14" s="25" t="n">
        <v>0.3249</v>
      </c>
      <c r="N14" s="26" t="n">
        <v>0.2334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1576</v>
      </c>
      <c r="C15" s="29" t="n">
        <v>803</v>
      </c>
      <c r="D15" s="19" t="n">
        <v>0.5095</v>
      </c>
      <c r="E15" s="33" t="n">
        <v>0.0095</v>
      </c>
      <c r="F15" s="21" t="n">
        <v>71.7856</v>
      </c>
      <c r="G15" s="21" t="n">
        <v>0.0455</v>
      </c>
      <c r="H15" s="22" t="n">
        <v>0.0455</v>
      </c>
      <c r="I15" s="34" t="n">
        <v>1.0987</v>
      </c>
      <c r="J15" s="10" t="n">
        <v>15</v>
      </c>
      <c r="K15" s="11" t="n">
        <v>16</v>
      </c>
      <c r="L15" s="30" t="n">
        <v>0.0455</v>
      </c>
      <c r="M15" s="31" t="n">
        <v>0.0506</v>
      </c>
      <c r="N15" s="26" t="n">
        <v>0.0458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131</v>
      </c>
      <c r="C16" s="18" t="n">
        <v>78</v>
      </c>
      <c r="D16" s="19" t="n">
        <v>0.5954</v>
      </c>
      <c r="E16" s="20" t="n">
        <v>0.094</v>
      </c>
      <c r="F16" s="21" t="n">
        <v>28.2522</v>
      </c>
      <c r="G16" s="21" t="n">
        <v>0.2157</v>
      </c>
      <c r="H16" s="22" t="n">
        <v>0.2157</v>
      </c>
      <c r="I16" s="34" t="n">
        <v>1.4902</v>
      </c>
      <c r="J16" s="10" t="n">
        <v>8</v>
      </c>
      <c r="K16" s="11" t="n">
        <v>4</v>
      </c>
      <c r="L16" s="24" t="n">
        <v>0.0023</v>
      </c>
      <c r="M16" s="25" t="n">
        <v>0.2396</v>
      </c>
      <c r="N16" s="26" t="n">
        <v>0.1959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200</v>
      </c>
      <c r="C17" s="29" t="n">
        <v>119</v>
      </c>
      <c r="D17" s="19" t="n">
        <v>0.595</v>
      </c>
      <c r="E17" s="20" t="n">
        <v>0.0941</v>
      </c>
      <c r="F17" s="21" t="n">
        <v>25.1356</v>
      </c>
      <c r="G17" s="21" t="n">
        <v>0.1257</v>
      </c>
      <c r="H17" s="22" t="n">
        <v>0.1257</v>
      </c>
      <c r="I17" s="34" t="n">
        <v>1.3399</v>
      </c>
      <c r="J17" s="10" t="n">
        <v>13</v>
      </c>
      <c r="K17" s="11" t="n">
        <v>6</v>
      </c>
      <c r="L17" s="30" t="n">
        <v>-0.004</v>
      </c>
      <c r="M17" s="31" t="n">
        <v>0.1396</v>
      </c>
      <c r="N17" s="26" t="n">
        <v>0.1509</v>
      </c>
      <c r="O17" s="32" t="inlineStr">
        <is>
          <t>TIMING_CORTO</t>
        </is>
      </c>
    </row>
    <row r="18" ht="18" customHeight="1">
      <c r="A18" s="17" t="inlineStr">
        <is>
          <t>UPDOWN_GBM_15M_TARDIO</t>
        </is>
      </c>
      <c r="B18" s="18" t="n">
        <v>73</v>
      </c>
      <c r="C18" s="18" t="n">
        <v>51</v>
      </c>
      <c r="D18" s="19" t="n">
        <v>0.6986</v>
      </c>
      <c r="E18" s="20" t="n">
        <v>0.1933</v>
      </c>
      <c r="F18" s="21" t="n">
        <v>22.7275</v>
      </c>
      <c r="G18" s="21" t="n">
        <v>0.3113</v>
      </c>
      <c r="H18" s="22" t="n">
        <v>0.3113</v>
      </c>
      <c r="I18" s="23" t="n">
        <v>2.3814</v>
      </c>
      <c r="J18" s="10" t="n">
        <v>8</v>
      </c>
      <c r="K18" s="11" t="n">
        <v>3</v>
      </c>
      <c r="L18" s="24" t="n">
        <v>0.0238</v>
      </c>
      <c r="M18" s="25" t="n">
        <v>0.3459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44</v>
      </c>
      <c r="C19" s="29" t="n">
        <v>32</v>
      </c>
      <c r="D19" s="19" t="n">
        <v>0.7272999999999999</v>
      </c>
      <c r="E19" s="20" t="n">
        <v>0.2174</v>
      </c>
      <c r="F19" s="21" t="n">
        <v>18.7842</v>
      </c>
      <c r="G19" s="21" t="n">
        <v>0.4269</v>
      </c>
      <c r="H19" s="22" t="n">
        <v>0.4269</v>
      </c>
      <c r="I19" s="23" t="n">
        <v>2.5083</v>
      </c>
      <c r="J19" s="10" t="n">
        <v>7</v>
      </c>
      <c r="K19" s="11" t="n">
        <v>3</v>
      </c>
      <c r="L19" s="30" t="n">
        <v>-0.0117</v>
      </c>
      <c r="M19" s="31" t="n">
        <v>0.4743</v>
      </c>
      <c r="N19" s="26" t="n">
        <v>0.4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256</v>
      </c>
      <c r="C20" s="18" t="n">
        <v>159</v>
      </c>
      <c r="D20" s="19" t="n">
        <v>0.6211</v>
      </c>
      <c r="E20" s="20" t="n">
        <v>0.1202</v>
      </c>
      <c r="F20" s="21" t="n">
        <v>13.8384</v>
      </c>
      <c r="G20" s="21" t="n">
        <v>0.0541</v>
      </c>
      <c r="H20" s="22" t="n">
        <v>0.0541</v>
      </c>
      <c r="I20" s="34" t="n">
        <v>1.1955</v>
      </c>
      <c r="J20" s="10" t="n">
        <v>16</v>
      </c>
      <c r="K20" s="11" t="n">
        <v>7</v>
      </c>
      <c r="L20" s="24" t="n">
        <v>-0.0415</v>
      </c>
      <c r="M20" s="25" t="n">
        <v>0.0601</v>
      </c>
      <c r="N20" s="26" t="n">
        <v>0.1016</v>
      </c>
      <c r="O20" s="27" t="inlineStr">
        <is>
          <t>DIRECTION_ERROR</t>
        </is>
      </c>
    </row>
    <row r="21" ht="18" customHeight="1">
      <c r="A21" s="28" t="inlineStr">
        <is>
          <t>GBM_LATE_15M_PYCONFIRMADO</t>
        </is>
      </c>
      <c r="B21" s="29" t="n">
        <v>54</v>
      </c>
      <c r="C21" s="29" t="n">
        <v>31</v>
      </c>
      <c r="D21" s="19" t="n">
        <v>0.5741000000000001</v>
      </c>
      <c r="E21" s="20" t="n">
        <v>0.07140000000000001</v>
      </c>
      <c r="F21" s="21" t="n">
        <v>13.6821</v>
      </c>
      <c r="G21" s="21" t="n">
        <v>0.2534</v>
      </c>
      <c r="H21" s="22" t="n">
        <v>0.2534</v>
      </c>
      <c r="I21" s="23" t="n">
        <v>1.842</v>
      </c>
      <c r="J21" s="10" t="n">
        <v>14</v>
      </c>
      <c r="K21" s="11" t="n">
        <v>6</v>
      </c>
      <c r="L21" s="30" t="n">
        <v>-0.0278</v>
      </c>
      <c r="M21" s="31" t="n">
        <v>0.2815</v>
      </c>
      <c r="N21" s="26" t="n">
        <v>0.2624</v>
      </c>
      <c r="O21" s="32" t="inlineStr">
        <is>
          <t>TIMING_CORTO</t>
        </is>
      </c>
    </row>
    <row r="22" ht="18" customHeight="1">
      <c r="A22" s="17" t="inlineStr">
        <is>
          <t>ORDER_FLOW_5M</t>
        </is>
      </c>
      <c r="B22" s="18" t="n">
        <v>1604</v>
      </c>
      <c r="C22" s="18" t="n">
        <v>821</v>
      </c>
      <c r="D22" s="19" t="n">
        <v>0.5118</v>
      </c>
      <c r="E22" s="33" t="n">
        <v>0.0118</v>
      </c>
      <c r="F22" s="21" t="n">
        <v>12.5207</v>
      </c>
      <c r="G22" s="21" t="n">
        <v>0.0078</v>
      </c>
      <c r="H22" s="22" t="n">
        <v>0.0078</v>
      </c>
      <c r="I22" s="34" t="n">
        <v>1.0284</v>
      </c>
      <c r="J22" s="10" t="n">
        <v>10</v>
      </c>
      <c r="K22" s="11" t="n">
        <v>9</v>
      </c>
      <c r="L22" s="24" t="n">
        <v>-0.0479</v>
      </c>
      <c r="M22" s="25" t="n">
        <v>0.008699999999999999</v>
      </c>
      <c r="N22" s="26" t="n">
        <v>0.0141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9</v>
      </c>
      <c r="C25" s="29" t="n">
        <v>7</v>
      </c>
      <c r="D25" s="19" t="n">
        <v>0.7778</v>
      </c>
      <c r="E25" s="20" t="n">
        <v>0.2273</v>
      </c>
      <c r="F25" s="37" t="n">
        <v>-0.0332</v>
      </c>
      <c r="G25" s="37" t="n">
        <v>-0.0037</v>
      </c>
      <c r="H25" s="38" t="n">
        <v>-0.0037</v>
      </c>
      <c r="I25" s="39" t="n">
        <v>0.9704</v>
      </c>
      <c r="J25" s="10" t="n">
        <v>4</v>
      </c>
      <c r="K25" s="11" t="n">
        <v>1</v>
      </c>
      <c r="L25" s="30" t="n">
        <v>0.1099</v>
      </c>
      <c r="M25" s="40" t="n">
        <v>-0.0041</v>
      </c>
      <c r="N25" s="26" t="n">
        <v>0</v>
      </c>
      <c r="O25" s="32" t="inlineStr">
        <is>
          <t>EDGE_INSUFICIENTE</t>
        </is>
      </c>
    </row>
    <row r="26" ht="18" customHeight="1">
      <c r="A26" s="17" t="inlineStr">
        <is>
          <t>GBM_LATE_15M_MULTIHORIZONTE</t>
        </is>
      </c>
      <c r="B26" s="18" t="n">
        <v>6</v>
      </c>
      <c r="C26" s="18" t="n">
        <v>3</v>
      </c>
      <c r="D26" s="19" t="n">
        <v>0.5</v>
      </c>
      <c r="E26" s="33" t="n">
        <v>0</v>
      </c>
      <c r="F26" s="37" t="n">
        <v>-0.08069999999999999</v>
      </c>
      <c r="G26" s="37" t="n">
        <v>-0.0135</v>
      </c>
      <c r="H26" s="38" t="n">
        <v>-0.0135</v>
      </c>
      <c r="I26" s="39" t="n">
        <v>0.949</v>
      </c>
      <c r="J26" s="10" t="n">
        <v>3</v>
      </c>
      <c r="K26" s="11" t="n">
        <v>2</v>
      </c>
      <c r="L26" s="24" t="n">
        <v>-0.1414</v>
      </c>
      <c r="M26" s="41" t="n">
        <v>-0.0149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GBM_LATE_5M</t>
        </is>
      </c>
      <c r="B27" s="29" t="n">
        <v>11</v>
      </c>
      <c r="C27" s="29" t="n">
        <v>5</v>
      </c>
      <c r="D27" s="35" t="n">
        <v>0.4545</v>
      </c>
      <c r="E27" s="36" t="n">
        <v>-0.0385</v>
      </c>
      <c r="F27" s="37" t="n">
        <v>-0.6197</v>
      </c>
      <c r="G27" s="37" t="n">
        <v>-0.0563</v>
      </c>
      <c r="H27" s="38" t="n">
        <v>-0.0563</v>
      </c>
      <c r="I27" s="39" t="n">
        <v>0.7975</v>
      </c>
      <c r="J27" s="10" t="n">
        <v>3</v>
      </c>
      <c r="K27" s="11" t="n">
        <v>5</v>
      </c>
      <c r="L27" s="30" t="n">
        <v>-0.0341</v>
      </c>
      <c r="M27" s="40" t="n">
        <v>-0.0626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FAVORITO_CONFIRMADO_SOL_ALTACONVICCION</t>
        </is>
      </c>
      <c r="B28" s="18" t="n">
        <v>27</v>
      </c>
      <c r="C28" s="18" t="n">
        <v>21</v>
      </c>
      <c r="D28" s="19" t="n">
        <v>0.7778</v>
      </c>
      <c r="E28" s="20" t="n">
        <v>0.2586</v>
      </c>
      <c r="F28" s="37" t="n">
        <v>-1.5611</v>
      </c>
      <c r="G28" s="37" t="n">
        <v>-0.0578</v>
      </c>
      <c r="H28" s="38" t="n">
        <v>-0.0578</v>
      </c>
      <c r="I28" s="39" t="n">
        <v>0.8624000000000001</v>
      </c>
      <c r="J28" s="10" t="n">
        <v>6</v>
      </c>
      <c r="K28" s="11" t="n">
        <v>2</v>
      </c>
      <c r="L28" s="24" t="n">
        <v>0.0544</v>
      </c>
      <c r="M28" s="41" t="n">
        <v>-0.06419999999999999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0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1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0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1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0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309</v>
      </c>
      <c r="C34" s="18" t="n">
        <v>137</v>
      </c>
      <c r="D34" s="35" t="n">
        <v>0.4434</v>
      </c>
      <c r="E34" s="36" t="n">
        <v>-0.0563</v>
      </c>
      <c r="F34" s="37" t="n">
        <v>-23.6675</v>
      </c>
      <c r="G34" s="37" t="n">
        <v>-0.0766</v>
      </c>
      <c r="H34" s="38" t="n">
        <v>-0.0766</v>
      </c>
      <c r="I34" s="39" t="n">
        <v>0.7589</v>
      </c>
      <c r="J34" s="10" t="n">
        <v>8</v>
      </c>
      <c r="K34" s="11" t="n">
        <v>8</v>
      </c>
      <c r="L34" s="24" t="n">
        <v>-0.0057</v>
      </c>
      <c r="M34" s="41" t="n">
        <v>-0.0851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0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2353</v>
      </c>
      <c r="C36" s="18" t="n">
        <v>1585</v>
      </c>
      <c r="D36" s="19" t="n">
        <v>0.6736</v>
      </c>
      <c r="E36" s="20" t="n">
        <v>0.1735</v>
      </c>
      <c r="F36" s="37" t="n">
        <v>-51.4186</v>
      </c>
      <c r="G36" s="37" t="n">
        <v>-0.0219</v>
      </c>
      <c r="H36" s="38" t="n">
        <v>-0.0219</v>
      </c>
      <c r="I36" s="39" t="n">
        <v>0.9609</v>
      </c>
      <c r="J36" s="10" t="n">
        <v>21</v>
      </c>
      <c r="K36" s="11" t="n">
        <v>9</v>
      </c>
      <c r="L36" s="24" t="n">
        <v>-0.002</v>
      </c>
      <c r="M36" s="41" t="n">
        <v>-0.0243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22" customHeight="1">
      <c r="A201" s="55" t="inlineStr">
        <is>
          <t>TOTAL</t>
        </is>
      </c>
      <c r="B201" s="55" t="inlineStr">
        <is>
          <t>199 cerradas</t>
        </is>
      </c>
      <c r="C201" s="55" t="inlineStr"/>
      <c r="D201" s="55" t="inlineStr"/>
      <c r="E201" s="56" t="n">
        <v>237.8589000000008</v>
      </c>
      <c r="F201" s="55" t="inlineStr"/>
      <c r="G201" s="55" t="inlineStr"/>
      <c r="H201" s="55" t="inlineStr"/>
      <c r="I201" s="55" t="inlineStr"/>
      <c r="J201" s="55" t="inlineStr"/>
      <c r="K201" s="55" t="inlineStr"/>
      <c r="L201" s="57" t="n"/>
      <c r="M201" s="53" t="n">
        <v>-22.81510000000001</v>
      </c>
      <c r="N201" s="54" t="n">
        <v>-0.09591863075125603</v>
      </c>
      <c r="O201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-1.0823</v>
      </c>
      <c r="D16" s="59" t="n">
        <v>0</v>
      </c>
      <c r="E16" s="43" t="inlineStr">
        <is>
          <t>P&amp;L generado automáticamente (-1.08 €)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615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22" customHeight="1">
      <c r="A16156" s="10" t="inlineStr">
        <is>
          <t>TOTAL</t>
        </is>
      </c>
      <c r="B16156" s="10" t="inlineStr"/>
      <c r="C16156" s="10" t="inlineStr"/>
      <c r="D16156" s="10" t="inlineStr"/>
      <c r="E16156" s="10" t="inlineStr">
        <is>
          <t>16154 ops</t>
        </is>
      </c>
      <c r="F16156" s="10" t="inlineStr"/>
      <c r="G16156" s="10" t="inlineStr"/>
      <c r="H16156" s="10" t="inlineStr"/>
      <c r="I16156" s="10" t="inlineStr"/>
      <c r="J16156" s="63" t="n">
        <v>3637.1266</v>
      </c>
      <c r="K16156" s="63" t="n">
        <v>3253.9466</v>
      </c>
      <c r="L16156" s="64" t="n">
        <v>0.2238143012394591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1191</v>
      </c>
      <c r="C2" s="19" t="n">
        <v>0.654911838790932</v>
      </c>
      <c r="D2" s="20" t="n">
        <v>0.1546521374685667</v>
      </c>
      <c r="E2" s="21" t="n">
        <v>593.9378999999969</v>
      </c>
      <c r="F2" s="21" t="n">
        <v>0.4986884130982342</v>
      </c>
      <c r="G2" s="23" t="n">
        <v>1.809267242260266</v>
      </c>
      <c r="H2" s="7" t="inlineStr">
        <is>
          <t>1.55 €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1262</v>
      </c>
      <c r="C3" s="19" t="n">
        <v>0.6109350237717908</v>
      </c>
      <c r="D3" s="20" t="n">
        <v>0.1107594936708861</v>
      </c>
      <c r="E3" s="21" t="n">
        <v>514.2774999999984</v>
      </c>
      <c r="F3" s="21" t="n">
        <v>0.4075099049128355</v>
      </c>
      <c r="G3" s="23" t="n">
        <v>1.668762769857519</v>
      </c>
      <c r="H3" s="7" t="inlineStr">
        <is>
          <t>1.11 €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412</v>
      </c>
      <c r="C4" s="19" t="n">
        <v>0.7718446601941747</v>
      </c>
      <c r="D4" s="20" t="n">
        <v>0.2705314009661836</v>
      </c>
      <c r="E4" s="21" t="n">
        <v>422.851699999999</v>
      </c>
      <c r="F4" s="21" t="n">
        <v>1.026339077669901</v>
      </c>
      <c r="G4" s="23" t="n">
        <v>3.397966741069403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549</v>
      </c>
      <c r="C5" s="19" t="n">
        <v>0.6958105646630237</v>
      </c>
      <c r="D5" s="20" t="n">
        <v>0.1950998185117967</v>
      </c>
      <c r="E5" s="21" t="n">
        <v>380.9859999999991</v>
      </c>
      <c r="F5" s="21" t="n">
        <v>0.6939635701275029</v>
      </c>
      <c r="G5" s="23" t="n">
        <v>2.221797410207418</v>
      </c>
      <c r="H5" s="7" t="inlineStr">
        <is>
          <t>1.95 €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505</v>
      </c>
      <c r="C6" s="19" t="n">
        <v>0.6118811881188119</v>
      </c>
      <c r="D6" s="20" t="n">
        <v>0.111439842209073</v>
      </c>
      <c r="E6" s="21" t="n">
        <v>245.945100000001</v>
      </c>
      <c r="F6" s="21" t="n">
        <v>0.487020000000002</v>
      </c>
      <c r="G6" s="23" t="n">
        <v>1.70118252605218</v>
      </c>
      <c r="H6" s="7" t="inlineStr">
        <is>
          <t>1.11 €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522</v>
      </c>
      <c r="C7" s="19" t="n">
        <v>0.6283524904214559</v>
      </c>
      <c r="D7" s="20" t="n">
        <v>0.1278625954198473</v>
      </c>
      <c r="E7" s="21" t="n">
        <v>242.3815000000009</v>
      </c>
      <c r="F7" s="21" t="n">
        <v>0.4643323754789289</v>
      </c>
      <c r="G7" s="23" t="n">
        <v>1.731345936133902</v>
      </c>
      <c r="H7" s="7" t="inlineStr">
        <is>
          <t>1.28 €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532</v>
      </c>
      <c r="C8" s="19" t="n">
        <v>0.6146616541353384</v>
      </c>
      <c r="D8" s="20" t="n">
        <v>0.1142322097378277</v>
      </c>
      <c r="E8" s="21" t="n">
        <v>239.1177000000003</v>
      </c>
      <c r="F8" s="21" t="n">
        <v>0.4494693609022563</v>
      </c>
      <c r="G8" s="23" t="n">
        <v>1.827815663148624</v>
      </c>
      <c r="H8" s="7" t="inlineStr">
        <is>
          <t>1.14 €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1142</v>
      </c>
      <c r="C9" s="19" t="n">
        <v>0.5761821366024519</v>
      </c>
      <c r="D9" s="20" t="n">
        <v>0.07604895104895104</v>
      </c>
      <c r="E9" s="21" t="n">
        <v>200.7888000000003</v>
      </c>
      <c r="F9" s="21" t="n">
        <v>0.1758220665499127</v>
      </c>
      <c r="G9" s="23" t="n">
        <v>1.454423612516176</v>
      </c>
      <c r="H9" s="7" t="inlineStr">
        <is>
          <t>0.76 €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1135</v>
      </c>
      <c r="C10" s="19" t="n">
        <v>0.5647577092511014</v>
      </c>
      <c r="D10" s="20" t="n">
        <v>0.06464379947229548</v>
      </c>
      <c r="E10" s="21" t="n">
        <v>160.4452999999998</v>
      </c>
      <c r="F10" s="21" t="n">
        <v>0.1413614977973566</v>
      </c>
      <c r="G10" s="23" t="n">
        <v>1.375442904564743</v>
      </c>
      <c r="H10" s="7" t="inlineStr">
        <is>
          <t>0.65 €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479</v>
      </c>
      <c r="C11" s="19" t="n">
        <v>0.5594989561586639</v>
      </c>
      <c r="D11" s="20" t="n">
        <v>0.05925155925155923</v>
      </c>
      <c r="E11" s="21" t="n">
        <v>86.75350000000003</v>
      </c>
      <c r="F11" s="21" t="n">
        <v>0.1811137787056368</v>
      </c>
      <c r="G11" s="23" t="n">
        <v>1.376121925354407</v>
      </c>
      <c r="H11" s="7" t="inlineStr">
        <is>
          <t>0.59 €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464</v>
      </c>
      <c r="C12" s="19" t="n">
        <v>0.5560344827586207</v>
      </c>
      <c r="D12" s="20" t="n">
        <v>0.05579399141630903</v>
      </c>
      <c r="E12" s="21" t="n">
        <v>85.25639999999993</v>
      </c>
      <c r="F12" s="21" t="n">
        <v>0.1837422413793102</v>
      </c>
      <c r="G12" s="23" t="n">
        <v>1.56937810546562</v>
      </c>
      <c r="H12" s="7" t="inlineStr">
        <is>
          <t>0.56 €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UPDOWN_GBM#ETH#15min</t>
        </is>
      </c>
      <c r="B13" s="29" t="n">
        <v>664</v>
      </c>
      <c r="C13" s="19" t="n">
        <v>0.5346385542168675</v>
      </c>
      <c r="D13" s="33" t="n">
        <v>0.03453453453453459</v>
      </c>
      <c r="E13" s="21" t="n">
        <v>46.69320000000009</v>
      </c>
      <c r="F13" s="21" t="n">
        <v>0.07032108433734953</v>
      </c>
      <c r="G13" s="23" t="n">
        <v>1.158367283812439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327</v>
      </c>
      <c r="C14" s="19" t="n">
        <v>0.5657492354740061</v>
      </c>
      <c r="D14" s="20" t="n">
        <v>0.06534954407294835</v>
      </c>
      <c r="E14" s="21" t="n">
        <v>40.42579999999997</v>
      </c>
      <c r="F14" s="21" t="n">
        <v>0.1236262996941895</v>
      </c>
      <c r="G14" s="23" t="n">
        <v>1.255978410223483</v>
      </c>
      <c r="H14" s="7" t="inlineStr">
        <is>
          <t>0.65 €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WEEKLY_PRICE#SOL</t>
        </is>
      </c>
      <c r="B15" s="29" t="n">
        <v>107</v>
      </c>
      <c r="C15" s="19" t="n">
        <v>0.6728971962616822</v>
      </c>
      <c r="D15" s="20" t="n">
        <v>0.1697247706422018</v>
      </c>
      <c r="E15" s="21" t="n">
        <v>31.9302</v>
      </c>
      <c r="F15" s="21" t="n">
        <v>0.2984130841121496</v>
      </c>
      <c r="G15" s="23" t="n">
        <v>2.508632175761871</v>
      </c>
      <c r="H15" s="7" t="inlineStr">
        <is>
          <t>1.70 €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70</v>
      </c>
      <c r="C16" s="19" t="n">
        <v>0.6857142857142857</v>
      </c>
      <c r="D16" s="20" t="n">
        <v>0.1805555555555556</v>
      </c>
      <c r="E16" s="21" t="n">
        <v>28.873</v>
      </c>
      <c r="F16" s="21" t="n">
        <v>0.4124714285714286</v>
      </c>
      <c r="G16" s="23" t="n">
        <v>2.604697434529367</v>
      </c>
      <c r="H16" s="7" t="inlineStr">
        <is>
          <t>1.81 €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LEADLAG_BTC_XRP_15M#XRP#15min</t>
        </is>
      </c>
      <c r="B17" s="29" t="n">
        <v>131</v>
      </c>
      <c r="C17" s="19" t="n">
        <v>0.5954198473282443</v>
      </c>
      <c r="D17" s="20" t="n">
        <v>0.09398496240601506</v>
      </c>
      <c r="E17" s="21" t="n">
        <v>28.2522</v>
      </c>
      <c r="F17" s="21" t="n">
        <v>0.2156656488549618</v>
      </c>
      <c r="G17" s="23" t="n">
        <v>1.490234252993233</v>
      </c>
      <c r="H17" s="7" t="inlineStr">
        <is>
          <t>0.94 €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FAVORITO_CONFIRMADO#ETH#15min</t>
        </is>
      </c>
      <c r="B18" s="18" t="n">
        <v>502</v>
      </c>
      <c r="C18" s="19" t="n">
        <v>0.7191235059760956</v>
      </c>
      <c r="D18" s="20" t="n">
        <v>0.2182539682539683</v>
      </c>
      <c r="E18" s="21" t="n">
        <v>23.86470000000004</v>
      </c>
      <c r="F18" s="21" t="n">
        <v>0.04753924302788853</v>
      </c>
      <c r="G18" s="34" t="n">
        <v>1.08998063497378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44</v>
      </c>
      <c r="C19" s="19" t="n">
        <v>0.7272727272727273</v>
      </c>
      <c r="D19" s="20" t="n">
        <v>0.2173913043478261</v>
      </c>
      <c r="E19" s="21" t="n">
        <v>18.7842</v>
      </c>
      <c r="F19" s="21" t="n">
        <v>0.4269136363636363</v>
      </c>
      <c r="G19" s="23" t="n">
        <v>2.508262272968155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UPDOWN_GBM#BNB#15min</t>
        </is>
      </c>
      <c r="B20" s="18" t="n">
        <v>81</v>
      </c>
      <c r="C20" s="19" t="n">
        <v>0.5679012345679012</v>
      </c>
      <c r="D20" s="20" t="n">
        <v>0.0662650602409639</v>
      </c>
      <c r="E20" s="21" t="n">
        <v>17.1415</v>
      </c>
      <c r="F20" s="21" t="n">
        <v>0.2116234567901235</v>
      </c>
      <c r="G20" s="23" t="n">
        <v>1.454322577909239</v>
      </c>
      <c r="H20" s="7" t="inlineStr">
        <is>
          <t>0.66 €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GBM_LATE_15M_PYCONFIRMADO#XRP#15min</t>
        </is>
      </c>
      <c r="B21" s="29" t="n">
        <v>28</v>
      </c>
      <c r="C21" s="19" t="n">
        <v>0.8214285714285714</v>
      </c>
      <c r="D21" s="20" t="n">
        <v>0.3</v>
      </c>
      <c r="E21" s="21" t="n">
        <v>17.12830000000001</v>
      </c>
      <c r="F21" s="21" t="n">
        <v>0.6117250000000002</v>
      </c>
      <c r="G21" s="23" t="n">
        <v>3.423153099623688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PRICE_TARGET_GBM#SOL#atexpiry</t>
        </is>
      </c>
      <c r="B22" s="18" t="n">
        <v>28</v>
      </c>
      <c r="C22" s="19" t="n">
        <v>0.5357142857142857</v>
      </c>
      <c r="D22" s="33" t="n">
        <v>0.03333333333333333</v>
      </c>
      <c r="E22" s="21" t="n">
        <v>13.2658</v>
      </c>
      <c r="F22" s="21" t="n">
        <v>0.4737785714285715</v>
      </c>
      <c r="G22" s="23" t="n">
        <v>2.605640280803679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FAVORITO_CONFIRMADO#ETH#60min</t>
        </is>
      </c>
      <c r="B23" s="29" t="n">
        <v>133</v>
      </c>
      <c r="C23" s="19" t="n">
        <v>0.6691729323308271</v>
      </c>
      <c r="D23" s="20" t="n">
        <v>0.1666666666666666</v>
      </c>
      <c r="E23" s="21" t="n">
        <v>12.69440000000002</v>
      </c>
      <c r="F23" s="21" t="n">
        <v>0.0954466165413535</v>
      </c>
      <c r="G23" s="23" t="n">
        <v>1.185587387355777</v>
      </c>
      <c r="H23" s="7" t="inlineStr">
        <is>
          <t>1.67 €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UPDOWN_GBM#XRP#15min</t>
        </is>
      </c>
      <c r="B26" s="18" t="n">
        <v>92</v>
      </c>
      <c r="C26" s="19" t="n">
        <v>0.5326086956521739</v>
      </c>
      <c r="D26" s="33" t="n">
        <v>0.03191489361702127</v>
      </c>
      <c r="E26" s="21" t="n">
        <v>12.1984</v>
      </c>
      <c r="F26" s="21" t="n">
        <v>0.1325913043478261</v>
      </c>
      <c r="G26" s="23" t="n">
        <v>1.24322179553131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FAVORITO_CONFIRMADO#SOL#15min</t>
        </is>
      </c>
      <c r="B27" s="29" t="n">
        <v>499</v>
      </c>
      <c r="C27" s="19" t="n">
        <v>0.7114228456913828</v>
      </c>
      <c r="D27" s="20" t="n">
        <v>0.2105788423153693</v>
      </c>
      <c r="E27" s="21" t="n">
        <v>12.15430000000003</v>
      </c>
      <c r="F27" s="21" t="n">
        <v>0.02435731462925858</v>
      </c>
      <c r="G27" s="34" t="n">
        <v>1.045998766231063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GBM_LATE_15M_TARDIO#ETH#15min</t>
        </is>
      </c>
      <c r="B28" s="18" t="n">
        <v>441</v>
      </c>
      <c r="C28" s="66" t="n">
        <v>0.5170068027210885</v>
      </c>
      <c r="D28" s="33" t="n">
        <v>0.0169300225733634</v>
      </c>
      <c r="E28" s="21" t="n">
        <v>12.15030000000001</v>
      </c>
      <c r="F28" s="21" t="n">
        <v>0.02755170068027213</v>
      </c>
      <c r="G28" s="34" t="n">
        <v>1.073304977375566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GBM_LATE_60M#SOL#60min</t>
        </is>
      </c>
      <c r="B29" s="29" t="n">
        <v>110</v>
      </c>
      <c r="C29" s="35" t="n">
        <v>0.3454545454545455</v>
      </c>
      <c r="D29" s="36" t="n">
        <v>-0.1517857142857143</v>
      </c>
      <c r="E29" s="21" t="n">
        <v>11.27120000000001</v>
      </c>
      <c r="F29" s="21" t="n">
        <v>0.1024654545454547</v>
      </c>
      <c r="G29" s="23" t="n">
        <v>1.306949891067538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UPDOWN_GBM_15M_TARDIO#SOL#15min</t>
        </is>
      </c>
      <c r="B30" s="18" t="n">
        <v>27</v>
      </c>
      <c r="C30" s="19" t="n">
        <v>0.6666666666666666</v>
      </c>
      <c r="D30" s="20" t="n">
        <v>0.1551724137931034</v>
      </c>
      <c r="E30" s="21" t="n">
        <v>8.8789</v>
      </c>
      <c r="F30" s="21" t="n">
        <v>0.3288481481481482</v>
      </c>
      <c r="G30" s="23" t="n">
        <v>2.355888461303524</v>
      </c>
      <c r="H30" s="7" t="inlineStr">
        <is>
          <t>1.55 €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ORDER_FLOW_5M#BNB#5min</t>
        </is>
      </c>
      <c r="B31" s="29" t="n">
        <v>195</v>
      </c>
      <c r="C31" s="19" t="n">
        <v>0.5487179487179488</v>
      </c>
      <c r="D31" s="33" t="n">
        <v>0.04822335025380708</v>
      </c>
      <c r="E31" s="21" t="n">
        <v>7.215200000000015</v>
      </c>
      <c r="F31" s="21" t="n">
        <v>0.03700102564102572</v>
      </c>
      <c r="G31" s="23" t="n">
        <v>1.152978492435036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FAVORITO_CONFIRMADO#BTC#60min</t>
        </is>
      </c>
      <c r="B32" s="18" t="n">
        <v>133</v>
      </c>
      <c r="C32" s="19" t="n">
        <v>0.6541353383458647</v>
      </c>
      <c r="D32" s="20" t="n">
        <v>0.1518518518518519</v>
      </c>
      <c r="E32" s="21" t="n">
        <v>7.133800000000027</v>
      </c>
      <c r="F32" s="21" t="n">
        <v>0.05363759398496261</v>
      </c>
      <c r="G32" s="34" t="n">
        <v>1.087151670637102</v>
      </c>
      <c r="H32" s="7" t="inlineStr">
        <is>
          <t>1.52 €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GBM_LATE_60M#BTC#60min</t>
        </is>
      </c>
      <c r="B33" s="29" t="n">
        <v>114</v>
      </c>
      <c r="C33" s="35" t="n">
        <v>0.4649122807017544</v>
      </c>
      <c r="D33" s="36" t="n">
        <v>-0.03448275862068967</v>
      </c>
      <c r="E33" s="21" t="n">
        <v>5.509800000000007</v>
      </c>
      <c r="F33" s="21" t="n">
        <v>0.04833157894736848</v>
      </c>
      <c r="G33" s="23" t="n">
        <v>1.147428076033907</v>
      </c>
      <c r="H33" s="7" t="inlineStr">
        <is>
          <t>0.50 €</t>
        </is>
      </c>
      <c r="I33" s="10" t="inlineStr">
        <is>
          <t>✅ activa</t>
        </is>
      </c>
      <c r="J33" s="12" t="n">
        <v>4</v>
      </c>
    </row>
    <row r="34" ht="18" customHeight="1">
      <c r="A34" s="17" t="inlineStr">
        <is>
          <t>UPDOWN_GBM_15M_TARDIO#BTC#15min</t>
        </is>
      </c>
      <c r="B34" s="18" t="n">
        <v>12</v>
      </c>
      <c r="C34" s="19" t="n">
        <v>0.75</v>
      </c>
      <c r="D34" s="20" t="n">
        <v>0.1285714285714286</v>
      </c>
      <c r="E34" s="21" t="n">
        <v>4.408600000000001</v>
      </c>
      <c r="F34" s="21" t="n">
        <v>0.3673833333333334</v>
      </c>
      <c r="G34" s="23" t="n">
        <v>2.417100610736098</v>
      </c>
      <c r="H34" s="7" t="inlineStr">
        <is>
          <t>1.29 €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PRICE_TARGET_GBM#ETH#reach</t>
        </is>
      </c>
      <c r="B35" s="29" t="n">
        <v>5</v>
      </c>
      <c r="C35" s="19" t="n">
        <v>0.6</v>
      </c>
      <c r="D35" s="33" t="n">
        <v>0.01785714285714285</v>
      </c>
      <c r="E35" s="21" t="n">
        <v>3.8013</v>
      </c>
      <c r="F35" s="21" t="n">
        <v>0.76026</v>
      </c>
      <c r="G35" s="23" t="n">
        <v>4.726764705882353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UPDOWN_GBM#BTC#daily</t>
        </is>
      </c>
      <c r="B36" s="18" t="n">
        <v>16</v>
      </c>
      <c r="C36" s="35" t="n">
        <v>0.375</v>
      </c>
      <c r="D36" s="36" t="n">
        <v>-0.08888888888888889</v>
      </c>
      <c r="E36" s="21" t="n">
        <v>2.852900000000003</v>
      </c>
      <c r="F36" s="21" t="n">
        <v>0.1783062500000002</v>
      </c>
      <c r="G36" s="23" t="n">
        <v>1.559392156862745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UPDOWN_GBM_15M_TARDIO#ETH#15min</t>
        </is>
      </c>
      <c r="B37" s="29" t="n">
        <v>19</v>
      </c>
      <c r="C37" s="19" t="n">
        <v>0.7368421052631579</v>
      </c>
      <c r="D37" s="20" t="n">
        <v>0.2035714285714286</v>
      </c>
      <c r="E37" s="21" t="n">
        <v>2.846500000000001</v>
      </c>
      <c r="F37" s="21" t="n">
        <v>0.1498157894736842</v>
      </c>
      <c r="G37" s="23" t="n">
        <v>1.670838046757164</v>
      </c>
      <c r="H37" s="7" t="inlineStr">
        <is>
          <t>2.00 €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UPDOWN_GBM_15M_TARDIO#XRP#15min</t>
        </is>
      </c>
      <c r="B38" s="18" t="n">
        <v>9</v>
      </c>
      <c r="C38" s="19" t="n">
        <v>0.7777777777777778</v>
      </c>
      <c r="D38" s="20" t="n">
        <v>0.1022727272727273</v>
      </c>
      <c r="E38" s="21" t="n">
        <v>2.6263</v>
      </c>
      <c r="F38" s="21" t="n">
        <v>0.2918111111111111</v>
      </c>
      <c r="G38" s="23" t="n">
        <v>3.574803921568627</v>
      </c>
      <c r="H38" s="7" t="inlineStr">
        <is>
          <t>1.02 €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RESOLUTION_SNIPER#ETH#sniper</t>
        </is>
      </c>
      <c r="B39" s="29" t="n">
        <v>3</v>
      </c>
      <c r="C39" s="19" t="n">
        <v>1</v>
      </c>
      <c r="D39" s="33" t="n">
        <v>0.04500000000000001</v>
      </c>
      <c r="E39" s="21" t="n">
        <v>2.4296</v>
      </c>
      <c r="F39" s="21" t="n">
        <v>0.8098666666666667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UPDOWN_GBM_15M_TARDIO#BNB#15min</t>
        </is>
      </c>
      <c r="B40" s="18" t="n">
        <v>5</v>
      </c>
      <c r="C40" s="35" t="n">
        <v>0.4</v>
      </c>
      <c r="D40" s="36" t="n">
        <v>-0.01785714285714286</v>
      </c>
      <c r="E40" s="21" t="n">
        <v>2.1977</v>
      </c>
      <c r="F40" s="21" t="n">
        <v>0.43954</v>
      </c>
      <c r="G40" s="23" t="n">
        <v>2.43640522875817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UPDOWN_GBM_15M_TARDIO#DOGE#15min</t>
        </is>
      </c>
      <c r="B41" s="29" t="n">
        <v>1</v>
      </c>
      <c r="C41" s="19" t="n">
        <v>1</v>
      </c>
      <c r="D41" s="33" t="n">
        <v>0.008333333333333331</v>
      </c>
      <c r="E41" s="21" t="n">
        <v>1.7695</v>
      </c>
      <c r="F41" s="21" t="n">
        <v>1.7695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RESOLUTION_SNIPER#SOL#sniper</t>
        </is>
      </c>
      <c r="B42" s="18" t="n">
        <v>5</v>
      </c>
      <c r="C42" s="19" t="n">
        <v>1</v>
      </c>
      <c r="D42" s="20" t="n">
        <v>0.08928571428571427</v>
      </c>
      <c r="E42" s="21" t="n">
        <v>1.3152</v>
      </c>
      <c r="F42" s="21" t="n">
        <v>0.2630400000000001</v>
      </c>
      <c r="G42" s="23" t="inlineStr">
        <is>
          <t>∞</t>
        </is>
      </c>
      <c r="H42" s="7" t="inlineStr">
        <is>
          <t>0.89 €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GBM_LATE_15M_MULTIHORIZONTE#XRP#15min</t>
        </is>
      </c>
      <c r="B43" s="29" t="n">
        <v>2</v>
      </c>
      <c r="C43" s="19" t="n">
        <v>1</v>
      </c>
      <c r="D43" s="33" t="n">
        <v>0.025</v>
      </c>
      <c r="E43" s="21" t="n">
        <v>1.0002</v>
      </c>
      <c r="F43" s="21" t="n">
        <v>0.5001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GBM_LATE_5M#XRP#5min</t>
        </is>
      </c>
      <c r="B44" s="18" t="n">
        <v>4</v>
      </c>
      <c r="C44" s="19" t="n">
        <v>0.75</v>
      </c>
      <c r="D44" s="33" t="n">
        <v>0.03333333333333333</v>
      </c>
      <c r="E44" s="21" t="n">
        <v>0.9701</v>
      </c>
      <c r="F44" s="21" t="n">
        <v>0.242525</v>
      </c>
      <c r="G44" s="23" t="n">
        <v>2.902156862745098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GBM_LATE_15M_MULTIHORIZONTE#SOL#15min</t>
        </is>
      </c>
      <c r="B45" s="29" t="n">
        <v>1</v>
      </c>
      <c r="C45" s="19" t="n">
        <v>1</v>
      </c>
      <c r="D45" s="33" t="n">
        <v>0.008333333333333331</v>
      </c>
      <c r="E45" s="21" t="n">
        <v>0.5001</v>
      </c>
      <c r="F45" s="21" t="n">
        <v>0.5001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GBM_LATE_15M_PYCONFIRMADO#ETH#15min</t>
        </is>
      </c>
      <c r="B46" s="18" t="n">
        <v>9</v>
      </c>
      <c r="C46" s="19" t="n">
        <v>0.5555555555555556</v>
      </c>
      <c r="D46" s="33" t="n">
        <v>0.02045454545454544</v>
      </c>
      <c r="E46" s="21" t="n">
        <v>0.3994000000000001</v>
      </c>
      <c r="F46" s="21" t="n">
        <v>0.04437777777777779</v>
      </c>
      <c r="G46" s="23" t="n">
        <v>1.19578431372549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PRICE_TARGET_GBM#SOL#reach</t>
        </is>
      </c>
      <c r="B47" s="29" t="n">
        <v>2</v>
      </c>
      <c r="C47" s="66" t="n">
        <v>0.5</v>
      </c>
      <c r="D47" s="33" t="n">
        <v>0</v>
      </c>
      <c r="E47" s="21" t="n">
        <v>0.2786999999999999</v>
      </c>
      <c r="F47" s="21" t="n">
        <v>0.13935</v>
      </c>
      <c r="G47" s="23" t="n">
        <v>1.546470588235294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RESOLUTION_SNIPER#BTC#sniper</t>
        </is>
      </c>
      <c r="B48" s="18" t="n">
        <v>2</v>
      </c>
      <c r="C48" s="19" t="n">
        <v>1</v>
      </c>
      <c r="D48" s="33" t="n">
        <v>0.025</v>
      </c>
      <c r="E48" s="21" t="n">
        <v>0.2567</v>
      </c>
      <c r="F48" s="21" t="n">
        <v>0.12835</v>
      </c>
      <c r="G48" s="23" t="inlineStr">
        <is>
          <t>∞</t>
        </is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UPDOWN_GBM_15M_CROSS_WINDOW_SPREAD#ETH#15min</t>
        </is>
      </c>
      <c r="B49" s="29" t="n">
        <v>6</v>
      </c>
      <c r="C49" s="19" t="n">
        <v>0.8333333333333334</v>
      </c>
      <c r="D49" s="20" t="n">
        <v>0.075</v>
      </c>
      <c r="E49" s="21" t="n">
        <v>0.1832999999999999</v>
      </c>
      <c r="F49" s="21" t="n">
        <v>0.03054999999999999</v>
      </c>
      <c r="G49" s="23" t="n">
        <v>1.326737967914438</v>
      </c>
      <c r="H49" s="7" t="inlineStr">
        <is>
          <t>0.75 €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GBM_LATE_5M#ETH#5min</t>
        </is>
      </c>
      <c r="B50" s="18" t="n">
        <v>2</v>
      </c>
      <c r="C50" s="66" t="n">
        <v>0.5</v>
      </c>
      <c r="D50" s="33" t="n">
        <v>0</v>
      </c>
      <c r="E50" s="37" t="n">
        <v>-0.02989999999999998</v>
      </c>
      <c r="F50" s="37" t="n">
        <v>-0.01494999999999999</v>
      </c>
      <c r="G50" s="39" t="n">
        <v>0.9413725490196079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GBM_LATE_5M#BTC#5min</t>
        </is>
      </c>
      <c r="B51" s="29" t="n">
        <v>2</v>
      </c>
      <c r="C51" s="66" t="n">
        <v>0.5</v>
      </c>
      <c r="D51" s="33" t="n">
        <v>0</v>
      </c>
      <c r="E51" s="37" t="n">
        <v>-0.02989999999999998</v>
      </c>
      <c r="F51" s="37" t="n">
        <v>-0.01494999999999999</v>
      </c>
      <c r="G51" s="39" t="n">
        <v>0.9413725490196079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UPDOWN_GBM#SOL#daily</t>
        </is>
      </c>
      <c r="B52" s="68" t="n">
        <v>12</v>
      </c>
      <c r="C52" s="35" t="n">
        <v>0.25</v>
      </c>
      <c r="D52" s="36" t="n">
        <v>-0.1285714285714286</v>
      </c>
      <c r="E52" s="37" t="n">
        <v>-0.1259000000000001</v>
      </c>
      <c r="F52" s="37" t="n">
        <v>-0.01049166666666668</v>
      </c>
      <c r="G52" s="39" t="n">
        <v>0.972570806100218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UPDOWN_GBM_15M_CROSS_WINDOW_SPREAD#BTC#15min</t>
        </is>
      </c>
      <c r="B53" s="29" t="n">
        <v>3</v>
      </c>
      <c r="C53" s="19" t="n">
        <v>0.6666666666666666</v>
      </c>
      <c r="D53" s="33" t="n">
        <v>0.015</v>
      </c>
      <c r="E53" s="37" t="n">
        <v>-0.2165000000000001</v>
      </c>
      <c r="F53" s="37" t="n">
        <v>-0.0721666666666667</v>
      </c>
      <c r="G53" s="39" t="n">
        <v>0.6140819964349375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UPDOWN_GBM#DOGE#15min</t>
        </is>
      </c>
      <c r="B54" s="18" t="n">
        <v>52</v>
      </c>
      <c r="C54" s="66" t="n">
        <v>0.5192307692307693</v>
      </c>
      <c r="D54" s="33" t="n">
        <v>0.01851851851851849</v>
      </c>
      <c r="E54" s="37" t="n">
        <v>-0.2490999999999991</v>
      </c>
      <c r="F54" s="37" t="n">
        <v>-0.004790384615384598</v>
      </c>
      <c r="G54" s="39" t="n">
        <v>0.9895321180336686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UPDOWN_GBM#ETH#daily</t>
        </is>
      </c>
      <c r="B55" s="68" t="n">
        <v>15</v>
      </c>
      <c r="C55" s="35" t="n">
        <v>0.2666666666666667</v>
      </c>
      <c r="D55" s="36" t="n">
        <v>-0.1544117647058824</v>
      </c>
      <c r="E55" s="37" t="n">
        <v>-0.3806999999999994</v>
      </c>
      <c r="F55" s="37" t="n">
        <v>-0.02537999999999996</v>
      </c>
      <c r="G55" s="39" t="n">
        <v>0.9321390374331551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UPDOWN_GBM#ETH#240min</t>
        </is>
      </c>
      <c r="B56" s="18" t="n">
        <v>5</v>
      </c>
      <c r="C56" s="35" t="n">
        <v>0.4</v>
      </c>
      <c r="D56" s="36" t="n">
        <v>-0.01785714285714286</v>
      </c>
      <c r="E56" s="37" t="n">
        <v>-0.4386</v>
      </c>
      <c r="F56" s="37" t="n">
        <v>-0.08771999999999999</v>
      </c>
      <c r="G56" s="39" t="n">
        <v>0.7133333333333333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GBM_LATE_15M_MULTIHORIZONTE#ETH#15min</t>
        </is>
      </c>
      <c r="B57" s="29" t="n">
        <v>1</v>
      </c>
      <c r="C57" s="35" t="n">
        <v>0</v>
      </c>
      <c r="D57" s="36" t="n">
        <v>-0.008333333333333335</v>
      </c>
      <c r="E57" s="37" t="n">
        <v>-0.51</v>
      </c>
      <c r="F57" s="37" t="n">
        <v>-0.51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FAVORITO_CONFIRMADO#SOL#240min</t>
        </is>
      </c>
      <c r="B58" s="18" t="n">
        <v>34</v>
      </c>
      <c r="C58" s="19" t="n">
        <v>0.5882352941176471</v>
      </c>
      <c r="D58" s="20" t="n">
        <v>0.08333333333333337</v>
      </c>
      <c r="E58" s="37" t="n">
        <v>-0.6041000000000004</v>
      </c>
      <c r="F58" s="37" t="n">
        <v>-0.01776764705882354</v>
      </c>
      <c r="G58" s="39" t="n">
        <v>0.9557358070283419</v>
      </c>
      <c r="H58" s="7" t="inlineStr">
        <is>
          <t>0.83 €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GBM_LATE_60M_PYCONFIRMADO#BTC#60min</t>
        </is>
      </c>
      <c r="B59" s="29" t="n">
        <v>5</v>
      </c>
      <c r="C59" s="35" t="n">
        <v>0.2</v>
      </c>
      <c r="D59" s="36" t="n">
        <v>-0.05357142857142858</v>
      </c>
      <c r="E59" s="37" t="n">
        <v>-0.7318</v>
      </c>
      <c r="F59" s="37" t="n">
        <v>-0.14636</v>
      </c>
      <c r="G59" s="39" t="n">
        <v>0.6412745098039215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PRICE_TARGET_GBM#BTC#reach</t>
        </is>
      </c>
      <c r="B60" s="18" t="n">
        <v>6</v>
      </c>
      <c r="C60" s="66" t="n">
        <v>0.5</v>
      </c>
      <c r="D60" s="33" t="n">
        <v>0</v>
      </c>
      <c r="E60" s="37" t="n">
        <v>-0.7373000000000001</v>
      </c>
      <c r="F60" s="37" t="n">
        <v>-0.1228833333333333</v>
      </c>
      <c r="G60" s="39" t="n">
        <v>0.5181045751633987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UPDOWN_GBM#DOGE#5min</t>
        </is>
      </c>
      <c r="B61" s="29" t="n">
        <v>3</v>
      </c>
      <c r="C61" s="35" t="n">
        <v>0.3333333333333333</v>
      </c>
      <c r="D61" s="36" t="n">
        <v>-0.015</v>
      </c>
      <c r="E61" s="37" t="n">
        <v>-0.8983000000000001</v>
      </c>
      <c r="F61" s="37" t="n">
        <v>-0.2994333333333334</v>
      </c>
      <c r="G61" s="39" t="n">
        <v>0.5107298474945533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SMART_FLOW_1H#XRP</t>
        </is>
      </c>
      <c r="B62" s="18" t="n">
        <v>1</v>
      </c>
      <c r="C62" s="35" t="n">
        <v>0</v>
      </c>
      <c r="D62" s="36" t="n">
        <v>-0.008333333333333335</v>
      </c>
      <c r="E62" s="37" t="n">
        <v>-0.918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SMART_FLOW_1H#SOL</t>
        </is>
      </c>
      <c r="B63" s="29" t="n">
        <v>1</v>
      </c>
      <c r="C63" s="35" t="n">
        <v>0</v>
      </c>
      <c r="D63" s="36" t="n">
        <v>-0.008333333333333335</v>
      </c>
      <c r="E63" s="37" t="n">
        <v>-0.918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SMART_FLOW_1H#ETH</t>
        </is>
      </c>
      <c r="B64" s="18" t="n">
        <v>2</v>
      </c>
      <c r="C64" s="35" t="n">
        <v>0</v>
      </c>
      <c r="D64" s="36" t="n">
        <v>-0.025</v>
      </c>
      <c r="E64" s="37" t="n">
        <v>-1.02</v>
      </c>
      <c r="F64" s="37" t="n">
        <v>-0.51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STRUCT_NO_15M#BTC#15min</t>
        </is>
      </c>
      <c r="B65" s="29" t="n">
        <v>4</v>
      </c>
      <c r="C65" s="35" t="n">
        <v>0.25</v>
      </c>
      <c r="D65" s="36" t="n">
        <v>-0.03333333333333334</v>
      </c>
      <c r="E65" s="37" t="n">
        <v>-1.0499</v>
      </c>
      <c r="F65" s="37" t="n">
        <v>-0.262475</v>
      </c>
      <c r="G65" s="39" t="n">
        <v>0.3137908496732026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GBM_LATE_15M_MULTIHORIZONTE#BTC#15min</t>
        </is>
      </c>
      <c r="B66" s="18" t="n">
        <v>2</v>
      </c>
      <c r="C66" s="35" t="n">
        <v>0</v>
      </c>
      <c r="D66" s="36" t="n">
        <v>-0.025</v>
      </c>
      <c r="E66" s="37" t="n">
        <v>-1.071</v>
      </c>
      <c r="F66" s="37" t="n">
        <v>-0.5355000000000001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UPDOWN_GBM#SOL#240min</t>
        </is>
      </c>
      <c r="B67" s="29" t="n">
        <v>2</v>
      </c>
      <c r="C67" s="35" t="n">
        <v>0</v>
      </c>
      <c r="D67" s="36" t="n">
        <v>-0.025</v>
      </c>
      <c r="E67" s="37" t="n">
        <v>-1.428</v>
      </c>
      <c r="F67" s="37" t="n">
        <v>-0.714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GBM_LATE_5M#SOL#5min</t>
        </is>
      </c>
      <c r="B68" s="18" t="n">
        <v>3</v>
      </c>
      <c r="C68" s="35" t="n">
        <v>0</v>
      </c>
      <c r="D68" s="36" t="n">
        <v>-0.045</v>
      </c>
      <c r="E68" s="37" t="n">
        <v>-1.53</v>
      </c>
      <c r="F68" s="37" t="n">
        <v>-0.51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STRUCT_NO_15M#ETH#15min</t>
        </is>
      </c>
      <c r="B69" s="29" t="n">
        <v>5</v>
      </c>
      <c r="C69" s="35" t="n">
        <v>0.2</v>
      </c>
      <c r="D69" s="36" t="n">
        <v>-0.05357142857142858</v>
      </c>
      <c r="E69" s="37" t="n">
        <v>-1.5599</v>
      </c>
      <c r="F69" s="37" t="n">
        <v>-0.31198</v>
      </c>
      <c r="G69" s="39" t="n">
        <v>0.235343137254902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FAVORITO_CONFIRMADO_SOL_ALTACONVICCION#SOL#15min</t>
        </is>
      </c>
      <c r="B70" s="18" t="n">
        <v>27</v>
      </c>
      <c r="C70" s="19" t="n">
        <v>0.7777777777777778</v>
      </c>
      <c r="D70" s="20" t="n">
        <v>0.2586206896551724</v>
      </c>
      <c r="E70" s="37" t="n">
        <v>-1.5611</v>
      </c>
      <c r="F70" s="37" t="n">
        <v>-0.05781851851851851</v>
      </c>
      <c r="G70" s="39" t="n">
        <v>0.8623659895612922</v>
      </c>
      <c r="H70" s="7" t="inlineStr">
        <is>
          <t>2.00 €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UPDOWN_OU_5M#SOL#5min</t>
        </is>
      </c>
      <c r="B71" s="29" t="n">
        <v>13</v>
      </c>
      <c r="C71" s="35" t="n">
        <v>0.3846153846153846</v>
      </c>
      <c r="D71" s="36" t="n">
        <v>-0.06499999999999999</v>
      </c>
      <c r="E71" s="37" t="n">
        <v>-1.5795</v>
      </c>
      <c r="F71" s="37" t="n">
        <v>-0.1215</v>
      </c>
      <c r="G71" s="39" t="n">
        <v>0.6128676470588235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ORDER_FLOW_5M#DOGE#5min</t>
        </is>
      </c>
      <c r="B72" s="18" t="n">
        <v>213</v>
      </c>
      <c r="C72" s="66" t="n">
        <v>0.5023474178403756</v>
      </c>
      <c r="D72" s="33" t="n">
        <v>0.002325581395348886</v>
      </c>
      <c r="E72" s="37" t="n">
        <v>-1.586299999999981</v>
      </c>
      <c r="F72" s="37" t="n">
        <v>-0.007447417840375499</v>
      </c>
      <c r="G72" s="39" t="n">
        <v>0.9710283890009058</v>
      </c>
      <c r="H72" s="7" t="inlineStr">
        <is>
          <t>0.50 €</t>
        </is>
      </c>
      <c r="I72" s="10" t="inlineStr">
        <is>
          <t>✅ activa</t>
        </is>
      </c>
      <c r="J72" s="65" t="n">
        <v>2</v>
      </c>
    </row>
    <row r="73" ht="18" customHeight="1">
      <c r="A73" s="28" t="inlineStr">
        <is>
          <t>STREAK_FADE_15M#XRP#15min</t>
        </is>
      </c>
      <c r="B73" s="29" t="n">
        <v>88</v>
      </c>
      <c r="C73" s="19" t="n">
        <v>0.5340909090909091</v>
      </c>
      <c r="D73" s="33" t="n">
        <v>0.03333333333333333</v>
      </c>
      <c r="E73" s="37" t="n">
        <v>-1.7061</v>
      </c>
      <c r="F73" s="37" t="n">
        <v>-0.0193875</v>
      </c>
      <c r="G73" s="39" t="n">
        <v>0.9513199342600833</v>
      </c>
      <c r="H73" s="7" t="inlineStr">
        <is>
          <t>0.50 €</t>
        </is>
      </c>
      <c r="I73" s="10" t="inlineStr">
        <is>
          <t>✅ activa</t>
        </is>
      </c>
      <c r="J73" s="12" t="n">
        <v>1</v>
      </c>
    </row>
    <row r="74" ht="18" customHeight="1">
      <c r="A74" s="17" t="inlineStr">
        <is>
          <t>UPDOWN_GBM</t>
        </is>
      </c>
      <c r="B74" s="18" t="n">
        <v>2</v>
      </c>
      <c r="C74" s="35" t="n">
        <v>0</v>
      </c>
      <c r="D74" s="36" t="n">
        <v>-0.025</v>
      </c>
      <c r="E74" s="37" t="n">
        <v>-1.836</v>
      </c>
      <c r="F74" s="37" t="n">
        <v>-0.918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GBM_LATE_15M_PYCONFIRMADO#SOL#15min</t>
        </is>
      </c>
      <c r="B75" s="68" t="n">
        <v>8</v>
      </c>
      <c r="C75" s="35" t="n">
        <v>0.125</v>
      </c>
      <c r="D75" s="36" t="n">
        <v>-0.12</v>
      </c>
      <c r="E75" s="37" t="n">
        <v>-1.9061</v>
      </c>
      <c r="F75" s="37" t="n">
        <v>-0.2382625</v>
      </c>
      <c r="G75" s="39" t="n">
        <v>0.466078431372549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67" t="inlineStr">
        <is>
          <t>GBM_LATE_15M_PYCONFIRMADO#BTC#15min</t>
        </is>
      </c>
      <c r="B76" s="68" t="n">
        <v>9</v>
      </c>
      <c r="C76" s="35" t="n">
        <v>0.2222222222222222</v>
      </c>
      <c r="D76" s="36" t="n">
        <v>-0.1022727272727273</v>
      </c>
      <c r="E76" s="37" t="n">
        <v>-1.9395</v>
      </c>
      <c r="F76" s="37" t="n">
        <v>-0.2155</v>
      </c>
      <c r="G76" s="39" t="n">
        <v>0.4567226890756302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UPDOWN_OU_5M#BTC#5min</t>
        </is>
      </c>
      <c r="B77" s="29" t="n">
        <v>14</v>
      </c>
      <c r="C77" s="35" t="n">
        <v>0.3571428571428572</v>
      </c>
      <c r="D77" s="36" t="n">
        <v>-0.08749999999999999</v>
      </c>
      <c r="E77" s="37" t="n">
        <v>-1.976</v>
      </c>
      <c r="F77" s="37" t="n">
        <v>-0.1411428571428571</v>
      </c>
      <c r="G77" s="39" t="n">
        <v>0.5694989106753813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UPDOWN_GBM#SOL#60min</t>
        </is>
      </c>
      <c r="B78" s="18" t="n">
        <v>31</v>
      </c>
      <c r="C78" s="35" t="n">
        <v>0.3870967741935484</v>
      </c>
      <c r="D78" s="36" t="n">
        <v>-0.1060606060606061</v>
      </c>
      <c r="E78" s="37" t="n">
        <v>-2.029000000000001</v>
      </c>
      <c r="F78" s="37" t="n">
        <v>-0.06545161290322583</v>
      </c>
      <c r="G78" s="39" t="n">
        <v>0.7906088751289989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STREAK_FADE_15M#ETH#15min</t>
        </is>
      </c>
      <c r="B79" s="29" t="n">
        <v>42</v>
      </c>
      <c r="C79" s="19" t="n">
        <v>0.5714285714285714</v>
      </c>
      <c r="D79" s="20" t="n">
        <v>0.06818181818181823</v>
      </c>
      <c r="E79" s="37" t="n">
        <v>-2.031299999999998</v>
      </c>
      <c r="F79" s="37" t="n">
        <v>-0.04836428571428567</v>
      </c>
      <c r="G79" s="39" t="n">
        <v>0.9028550932568148</v>
      </c>
      <c r="H79" s="7" t="inlineStr">
        <is>
          <t>0.68 €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GBM_LATE_60M_PYCONFIRMADO#SOL#60min</t>
        </is>
      </c>
      <c r="B80" s="18" t="n">
        <v>4</v>
      </c>
      <c r="C80" s="35" t="n">
        <v>0</v>
      </c>
      <c r="D80" s="36" t="n">
        <v>-0.06666666666666668</v>
      </c>
      <c r="E80" s="37" t="n">
        <v>-2.04</v>
      </c>
      <c r="F80" s="37" t="n">
        <v>-0.51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STRUCT_NO_15M#SOL#15min</t>
        </is>
      </c>
      <c r="B81" s="29" t="n">
        <v>6</v>
      </c>
      <c r="C81" s="35" t="n">
        <v>0.1666666666666667</v>
      </c>
      <c r="D81" s="36" t="n">
        <v>-0.075</v>
      </c>
      <c r="E81" s="37" t="n">
        <v>-2.0699</v>
      </c>
      <c r="F81" s="37" t="n">
        <v>-0.3449833333333334</v>
      </c>
      <c r="G81" s="39" t="n">
        <v>0.1882745098039216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UPDOWN_GBM#BTC#240min</t>
        </is>
      </c>
      <c r="B82" s="18" t="n">
        <v>4</v>
      </c>
      <c r="C82" s="35" t="n">
        <v>0</v>
      </c>
      <c r="D82" s="36" t="n">
        <v>-0.06666666666666668</v>
      </c>
      <c r="E82" s="37" t="n">
        <v>-2.448</v>
      </c>
      <c r="F82" s="37" t="n">
        <v>-0.612</v>
      </c>
      <c r="G82" s="39" t="n">
        <v>0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PRICE_TARGET_GBM#ETH#atexpiry</t>
        </is>
      </c>
      <c r="B83" s="29" t="n">
        <v>50</v>
      </c>
      <c r="C83" s="35" t="n">
        <v>0.3</v>
      </c>
      <c r="D83" s="36" t="n">
        <v>-0.1923076923076923</v>
      </c>
      <c r="E83" s="37" t="n">
        <v>-2.510699999999997</v>
      </c>
      <c r="F83" s="37" t="n">
        <v>-0.05021399999999995</v>
      </c>
      <c r="G83" s="39" t="n">
        <v>0.8731854411007062</v>
      </c>
      <c r="H83" s="7" t="inlineStr">
        <is>
          <t>0.50 €</t>
        </is>
      </c>
      <c r="I83" s="10" t="inlineStr">
        <is>
          <t>✅ activa</t>
        </is>
      </c>
      <c r="J83" s="12" t="n">
        <v>4</v>
      </c>
    </row>
    <row r="84" ht="18" customHeight="1">
      <c r="A84" s="17" t="inlineStr">
        <is>
          <t>UPDOWN_GBM#ETH#60min</t>
        </is>
      </c>
      <c r="B84" s="18" t="n">
        <v>54</v>
      </c>
      <c r="C84" s="35" t="n">
        <v>0.4814814814814815</v>
      </c>
      <c r="D84" s="36" t="n">
        <v>-0.01785714285714285</v>
      </c>
      <c r="E84" s="37" t="n">
        <v>-2.562599999999999</v>
      </c>
      <c r="F84" s="37" t="n">
        <v>-0.04745555555555554</v>
      </c>
      <c r="G84" s="39" t="n">
        <v>0.8780411193603656</v>
      </c>
      <c r="H84" s="7" t="inlineStr">
        <is>
          <t>0.50 €</t>
        </is>
      </c>
      <c r="I84" s="10" t="inlineStr">
        <is>
          <t>✅ activa</t>
        </is>
      </c>
      <c r="J84" s="65" t="n">
        <v>3</v>
      </c>
    </row>
    <row r="85" ht="18" customHeight="1">
      <c r="A85" s="28" t="inlineStr">
        <is>
          <t>FAVORITO_CONFIRMADO#BTC#240min</t>
        </is>
      </c>
      <c r="B85" s="29" t="n">
        <v>33</v>
      </c>
      <c r="C85" s="19" t="n">
        <v>0.5757575757575758</v>
      </c>
      <c r="D85" s="20" t="n">
        <v>0.0714285714285714</v>
      </c>
      <c r="E85" s="37" t="n">
        <v>-2.625700000000001</v>
      </c>
      <c r="F85" s="37" t="n">
        <v>-0.07956666666666669</v>
      </c>
      <c r="G85" s="39" t="n">
        <v>0.8306437048503612</v>
      </c>
      <c r="H85" s="7" t="inlineStr">
        <is>
          <t>0.71 €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UPDOWN_OU_5M#XRP#5min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-2.669</v>
      </c>
      <c r="F86" s="37" t="n">
        <v>-0.2053076923076924</v>
      </c>
      <c r="G86" s="39" t="n">
        <v>0.4185185185185186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UPDOWN_OU_5M#DOGE#5min</t>
        </is>
      </c>
      <c r="B87" s="29" t="n">
        <v>13</v>
      </c>
      <c r="C87" s="35" t="n">
        <v>0.3076923076923077</v>
      </c>
      <c r="D87" s="36" t="n">
        <v>-0.1083333333333334</v>
      </c>
      <c r="E87" s="37" t="n">
        <v>-2.6779</v>
      </c>
      <c r="F87" s="37" t="n">
        <v>-0.2059923076923077</v>
      </c>
      <c r="G87" s="39" t="n">
        <v>0.4717520811141357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UPDOWN_GBM#XRP#5min</t>
        </is>
      </c>
      <c r="B88" s="68" t="n">
        <v>11</v>
      </c>
      <c r="C88" s="35" t="n">
        <v>0.2727272727272727</v>
      </c>
      <c r="D88" s="36" t="n">
        <v>-0.1057692307692308</v>
      </c>
      <c r="E88" s="37" t="n">
        <v>-3.29</v>
      </c>
      <c r="F88" s="37" t="n">
        <v>-0.2990909090909091</v>
      </c>
      <c r="G88" s="39" t="n">
        <v>0.3280228758169935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SMART_FLOW_1H#BTC</t>
        </is>
      </c>
      <c r="B89" s="29" t="n">
        <v>12</v>
      </c>
      <c r="C89" s="35" t="n">
        <v>0.3333333333333333</v>
      </c>
      <c r="D89" s="36" t="n">
        <v>-0.0857142857142857</v>
      </c>
      <c r="E89" s="37" t="n">
        <v>-3.300800000000001</v>
      </c>
      <c r="F89" s="37" t="n">
        <v>-0.2750666666666667</v>
      </c>
      <c r="G89" s="39" t="n">
        <v>0.2645276292335116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FAVORITO_CONFIRMADO#XRP#15min</t>
        </is>
      </c>
      <c r="B90" s="18" t="n">
        <v>8</v>
      </c>
      <c r="C90" s="66" t="n">
        <v>0.5</v>
      </c>
      <c r="D90" s="33" t="n">
        <v>0</v>
      </c>
      <c r="E90" s="37" t="n">
        <v>-3.3792</v>
      </c>
      <c r="F90" s="37" t="n">
        <v>-0.4224</v>
      </c>
      <c r="G90" s="39" t="n">
        <v>0.3374117647058824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67" t="inlineStr">
        <is>
          <t>UPDOWN_GBM#SOL#5min</t>
        </is>
      </c>
      <c r="B91" s="68" t="n">
        <v>23</v>
      </c>
      <c r="C91" s="35" t="n">
        <v>0.4347826086956522</v>
      </c>
      <c r="D91" s="36" t="n">
        <v>-0.06</v>
      </c>
      <c r="E91" s="37" t="n">
        <v>-3.4204</v>
      </c>
      <c r="F91" s="37" t="n">
        <v>-0.1487130434782609</v>
      </c>
      <c r="G91" s="39" t="n">
        <v>0.692354740061162</v>
      </c>
      <c r="H91" s="7" t="inlineStr">
        <is>
          <t>0.50 €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67" t="inlineStr">
        <is>
          <t>FAVORITO_CONFIRMADO#BTC#5min</t>
        </is>
      </c>
      <c r="B92" s="68" t="n">
        <v>10</v>
      </c>
      <c r="C92" s="35" t="n">
        <v>0.2</v>
      </c>
      <c r="D92" s="36" t="n">
        <v>-0.125</v>
      </c>
      <c r="E92" s="37" t="n">
        <v>-3.7702</v>
      </c>
      <c r="F92" s="37" t="n">
        <v>-0.37702</v>
      </c>
      <c r="G92" s="39" t="n">
        <v>0.0759313725490196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STREAK_MOM_5M#SOL#5min</t>
        </is>
      </c>
      <c r="B93" s="29" t="n">
        <v>108</v>
      </c>
      <c r="C93" s="35" t="n">
        <v>0.4907407407407408</v>
      </c>
      <c r="D93" s="36" t="n">
        <v>-0.009090909090909094</v>
      </c>
      <c r="E93" s="37" t="n">
        <v>-3.977199999999999</v>
      </c>
      <c r="F93" s="37" t="n">
        <v>-0.03682592592592591</v>
      </c>
      <c r="G93" s="39" t="n">
        <v>0.8814107151376367</v>
      </c>
      <c r="H93" s="7" t="inlineStr">
        <is>
          <t>0.50 €</t>
        </is>
      </c>
      <c r="I93" s="10" t="inlineStr">
        <is>
          <t>✅ activa</t>
        </is>
      </c>
      <c r="J93" s="12" t="n">
        <v>2</v>
      </c>
    </row>
    <row r="94" ht="18" customHeight="1">
      <c r="A94" s="17" t="inlineStr">
        <is>
          <t>ORDER_FLOW_5M#XRP#5min</t>
        </is>
      </c>
      <c r="B94" s="18" t="n">
        <v>193</v>
      </c>
      <c r="C94" s="35" t="n">
        <v>0.4974093264248705</v>
      </c>
      <c r="D94" s="36" t="n">
        <v>-0.002564102564102555</v>
      </c>
      <c r="E94" s="37" t="n">
        <v>-4.186399999999987</v>
      </c>
      <c r="F94" s="37" t="n">
        <v>-0.02169119170984449</v>
      </c>
      <c r="G94" s="39" t="n">
        <v>0.9198376225490195</v>
      </c>
      <c r="H94" s="7" t="inlineStr">
        <is>
          <t>0.50 €</t>
        </is>
      </c>
      <c r="I94" s="10" t="inlineStr">
        <is>
          <t>✅ activa</t>
        </is>
      </c>
      <c r="J94" s="65" t="n">
        <v>1</v>
      </c>
    </row>
    <row r="95" ht="18" customHeight="1">
      <c r="A95" s="67" t="inlineStr">
        <is>
          <t>UPDOWN_OU_5M#ETH#5min</t>
        </is>
      </c>
      <c r="B95" s="68" t="n">
        <v>18</v>
      </c>
      <c r="C95" s="35" t="n">
        <v>0.2222222222222222</v>
      </c>
      <c r="D95" s="36" t="n">
        <v>-0.225</v>
      </c>
      <c r="E95" s="37" t="n">
        <v>-4.876899999999998</v>
      </c>
      <c r="F95" s="37" t="n">
        <v>-0.2709388888888888</v>
      </c>
      <c r="G95" s="39" t="n">
        <v>0.3169607843137255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UPDOWN_OU_5M#BNB#5min</t>
        </is>
      </c>
      <c r="B96" s="68" t="n">
        <v>13</v>
      </c>
      <c r="C96" s="35" t="n">
        <v>0.1538461538461539</v>
      </c>
      <c r="D96" s="36" t="n">
        <v>-0.195</v>
      </c>
      <c r="E96" s="37" t="n">
        <v>-5.109399999999998</v>
      </c>
      <c r="F96" s="37" t="n">
        <v>-0.3930307692307691</v>
      </c>
      <c r="G96" s="39" t="n">
        <v>0.160935395933918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ORDER_FLOW_5M#BTC#5min</t>
        </is>
      </c>
      <c r="B97" s="29" t="n">
        <v>291</v>
      </c>
      <c r="C97" s="35" t="n">
        <v>0.4810996563573883</v>
      </c>
      <c r="D97" s="36" t="n">
        <v>-0.01877133105802048</v>
      </c>
      <c r="E97" s="37" t="n">
        <v>-5.240999999999987</v>
      </c>
      <c r="F97" s="37" t="n">
        <v>-0.01801030927835047</v>
      </c>
      <c r="G97" s="39" t="n">
        <v>0.9361233802322521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UPDOWN_GBM#BTC#60min</t>
        </is>
      </c>
      <c r="B98" s="18" t="n">
        <v>42</v>
      </c>
      <c r="C98" s="35" t="n">
        <v>0.4285714285714285</v>
      </c>
      <c r="D98" s="36" t="n">
        <v>-0.06818181818181818</v>
      </c>
      <c r="E98" s="37" t="n">
        <v>-6.164099999999999</v>
      </c>
      <c r="F98" s="37" t="n">
        <v>-0.1467642857142857</v>
      </c>
      <c r="G98" s="39" t="n">
        <v>0.7011258509338453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STREAK_MOM_5M#ETH#5min</t>
        </is>
      </c>
      <c r="B99" s="29" t="n">
        <v>103</v>
      </c>
      <c r="C99" s="35" t="n">
        <v>0.4466019417475728</v>
      </c>
      <c r="D99" s="36" t="n">
        <v>-0.05238095238095236</v>
      </c>
      <c r="E99" s="37" t="n">
        <v>-6.338699999999993</v>
      </c>
      <c r="F99" s="37" t="n">
        <v>-0.06154077669902906</v>
      </c>
      <c r="G99" s="39" t="n">
        <v>0.7819504643962849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STREAK_FADE_5M#SOL#5min</t>
        </is>
      </c>
      <c r="B102" s="18" t="n">
        <v>94</v>
      </c>
      <c r="C102" s="35" t="n">
        <v>0.4787234042553192</v>
      </c>
      <c r="D102" s="36" t="n">
        <v>-0.02083333333333331</v>
      </c>
      <c r="E102" s="37" t="n">
        <v>-7.620399999999996</v>
      </c>
      <c r="F102" s="37" t="n">
        <v>-0.08106808510638293</v>
      </c>
      <c r="G102" s="39" t="n">
        <v>0.7666047987454901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67" t="inlineStr">
        <is>
          <t>SMART_FLOW_1H</t>
        </is>
      </c>
      <c r="B103" s="68" t="n">
        <v>13</v>
      </c>
      <c r="C103" s="35" t="n">
        <v>0.1538461538461539</v>
      </c>
      <c r="D103" s="36" t="n">
        <v>-0.195</v>
      </c>
      <c r="E103" s="37" t="n">
        <v>-7.659600000000001</v>
      </c>
      <c r="F103" s="37" t="n">
        <v>-0.5892000000000001</v>
      </c>
      <c r="G103" s="39" t="n">
        <v>0.2414735591206179</v>
      </c>
      <c r="H103" s="7" t="inlineStr">
        <is>
          <t>0.00 €</t>
        </is>
      </c>
      <c r="I103" s="11" t="inlineStr">
        <is>
          <t>🚫 desact.</t>
        </is>
      </c>
      <c r="J103" s="69" t="inlineStr">
        <is>
          <t>—</t>
        </is>
      </c>
    </row>
    <row r="104" ht="18" customHeight="1">
      <c r="A104" s="67" t="inlineStr">
        <is>
          <t>UPDOWN_GBM#ETH#5min</t>
        </is>
      </c>
      <c r="B104" s="68" t="n">
        <v>19</v>
      </c>
      <c r="C104" s="35" t="n">
        <v>0.2631578947368421</v>
      </c>
      <c r="D104" s="36" t="n">
        <v>-0.2035714285714286</v>
      </c>
      <c r="E104" s="37" t="n">
        <v>-7.6751</v>
      </c>
      <c r="F104" s="37" t="n">
        <v>-0.4039526315789474</v>
      </c>
      <c r="G104" s="39" t="n">
        <v>0.3399466804265566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STREAK_FADE_5M#ETH#5min</t>
        </is>
      </c>
      <c r="B105" s="29" t="n">
        <v>47</v>
      </c>
      <c r="C105" s="35" t="n">
        <v>0.3404255319148936</v>
      </c>
      <c r="D105" s="36" t="n">
        <v>-0.1530612244897959</v>
      </c>
      <c r="E105" s="37" t="n">
        <v>-8.073399999999998</v>
      </c>
      <c r="F105" s="37" t="n">
        <v>-0.1717744680851063</v>
      </c>
      <c r="G105" s="39" t="n">
        <v>0.489348513598988</v>
      </c>
      <c r="H105" s="7" t="inlineStr">
        <is>
          <t>0.50 €</t>
        </is>
      </c>
      <c r="I105" s="10" t="inlineStr">
        <is>
          <t>✅ activa</t>
        </is>
      </c>
      <c r="J105" s="12" t="n">
        <v>6</v>
      </c>
    </row>
    <row r="106" ht="18" customHeight="1">
      <c r="A106" s="17" t="inlineStr">
        <is>
          <t>WEEKLY_PRICE#ETH</t>
        </is>
      </c>
      <c r="B106" s="18" t="n">
        <v>73</v>
      </c>
      <c r="C106" s="19" t="n">
        <v>0.589041095890411</v>
      </c>
      <c r="D106" s="20" t="n">
        <v>0.08666666666666667</v>
      </c>
      <c r="E106" s="37" t="n">
        <v>-8.243199999999998</v>
      </c>
      <c r="F106" s="37" t="n">
        <v>-0.1129205479452055</v>
      </c>
      <c r="G106" s="39" t="n">
        <v>0.6663266462654427</v>
      </c>
      <c r="H106" s="7" t="inlineStr">
        <is>
          <t>0.87 €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ORDER_FLOW_5M#ETH#5min</t>
        </is>
      </c>
      <c r="B107" s="29" t="n">
        <v>255</v>
      </c>
      <c r="C107" s="35" t="n">
        <v>0.4784313725490196</v>
      </c>
      <c r="D107" s="36" t="n">
        <v>-0.02140077821011671</v>
      </c>
      <c r="E107" s="37" t="n">
        <v>-8.962999999999985</v>
      </c>
      <c r="F107" s="37" t="n">
        <v>-0.03514901960784308</v>
      </c>
      <c r="G107" s="39" t="n">
        <v>0.8692956284105193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STREAK_FADE_5M#XRP#5min</t>
        </is>
      </c>
      <c r="B108" s="18" t="n">
        <v>105</v>
      </c>
      <c r="C108" s="35" t="n">
        <v>0.4761904761904762</v>
      </c>
      <c r="D108" s="36" t="n">
        <v>-0.02336448598130841</v>
      </c>
      <c r="E108" s="37" t="n">
        <v>-9.267499999999998</v>
      </c>
      <c r="F108" s="37" t="n">
        <v>-0.08826190476190475</v>
      </c>
      <c r="G108" s="39" t="n">
        <v>0.788012498513171</v>
      </c>
      <c r="H108" s="7" t="inlineStr">
        <is>
          <t>0.50 €</t>
        </is>
      </c>
      <c r="I108" s="10" t="inlineStr">
        <is>
          <t>✅ activa</t>
        </is>
      </c>
      <c r="J108" s="65" t="n">
        <v>1</v>
      </c>
    </row>
    <row r="109" ht="18" customHeight="1">
      <c r="A109" s="28" t="inlineStr">
        <is>
          <t>WEEKLY_PRICE#BTC</t>
        </is>
      </c>
      <c r="B109" s="29" t="n">
        <v>76</v>
      </c>
      <c r="C109" s="19" t="n">
        <v>0.5789473684210527</v>
      </c>
      <c r="D109" s="20" t="n">
        <v>0.07692307692307687</v>
      </c>
      <c r="E109" s="37" t="n">
        <v>-9.848599999999999</v>
      </c>
      <c r="F109" s="37" t="n">
        <v>-0.1295868421052631</v>
      </c>
      <c r="G109" s="39" t="n">
        <v>0.6044453012667582</v>
      </c>
      <c r="H109" s="7" t="inlineStr">
        <is>
          <t>0.77 €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FAVORITO_CONFIRMADO#ETH#240min</t>
        </is>
      </c>
      <c r="B110" s="18" t="n">
        <v>33</v>
      </c>
      <c r="C110" s="35" t="n">
        <v>0.3939393939393939</v>
      </c>
      <c r="D110" s="36" t="n">
        <v>-0.09999999999999998</v>
      </c>
      <c r="E110" s="37" t="n">
        <v>-11.8501</v>
      </c>
      <c r="F110" s="37" t="n">
        <v>-0.3590939393939393</v>
      </c>
      <c r="G110" s="39" t="n">
        <v>0.4123548255923513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GBM_LATE_60M#ETH#60min</t>
        </is>
      </c>
      <c r="B111" s="29" t="n">
        <v>102</v>
      </c>
      <c r="C111" s="35" t="n">
        <v>0.3333333333333333</v>
      </c>
      <c r="D111" s="36" t="n">
        <v>-0.1634615384615384</v>
      </c>
      <c r="E111" s="37" t="n">
        <v>-12.96989999999998</v>
      </c>
      <c r="F111" s="37" t="n">
        <v>-0.127155882352941</v>
      </c>
      <c r="G111" s="39" t="n">
        <v>0.6463963227115095</v>
      </c>
      <c r="H111" s="7" t="inlineStr">
        <is>
          <t>0.50 €</t>
        </is>
      </c>
      <c r="I111" s="10" t="inlineStr">
        <is>
          <t>✅ activa</t>
        </is>
      </c>
      <c r="J111" s="12" t="n">
        <v>4</v>
      </c>
    </row>
    <row r="112" ht="18" customHeight="1">
      <c r="A112" s="17" t="inlineStr">
        <is>
          <t>STREAK_MOM_5M#XRP#5min</t>
        </is>
      </c>
      <c r="B112" s="18" t="n">
        <v>98</v>
      </c>
      <c r="C112" s="35" t="n">
        <v>0.3877551020408163</v>
      </c>
      <c r="D112" s="36" t="n">
        <v>-0.11</v>
      </c>
      <c r="E112" s="37" t="n">
        <v>-13.35159999999999</v>
      </c>
      <c r="F112" s="37" t="n">
        <v>-0.1362408163265305</v>
      </c>
      <c r="G112" s="39" t="n">
        <v>0.6246113013602343</v>
      </c>
      <c r="H112" s="7" t="inlineStr">
        <is>
          <t>0.50 €</t>
        </is>
      </c>
      <c r="I112" s="10" t="inlineStr">
        <is>
          <t>✅ activa</t>
        </is>
      </c>
      <c r="J112" s="65" t="n">
        <v>5</v>
      </c>
    </row>
    <row r="113" ht="18" customHeight="1">
      <c r="A113" s="28" t="inlineStr">
        <is>
          <t>FAVORITO_CONFIRMADO#SOL#60min</t>
        </is>
      </c>
      <c r="B113" s="29" t="n">
        <v>133</v>
      </c>
      <c r="C113" s="19" t="n">
        <v>0.6240601503759399</v>
      </c>
      <c r="D113" s="20" t="n">
        <v>0.1222222222222222</v>
      </c>
      <c r="E113" s="37" t="n">
        <v>-14.9947</v>
      </c>
      <c r="F113" s="37" t="n">
        <v>-0.1127421052631579</v>
      </c>
      <c r="G113" s="39" t="n">
        <v>0.8231815458923525</v>
      </c>
      <c r="H113" s="7" t="inlineStr">
        <is>
          <t>1.22 €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FAVORITO_CONFIRMADO#BTC#15min</t>
        </is>
      </c>
      <c r="B114" s="18" t="n">
        <v>507</v>
      </c>
      <c r="C114" s="19" t="n">
        <v>0.7021696252465484</v>
      </c>
      <c r="D114" s="20" t="n">
        <v>0.2013752455795678</v>
      </c>
      <c r="E114" s="37" t="n">
        <v>-16.91359999999993</v>
      </c>
      <c r="F114" s="37" t="n">
        <v>-0.03336015779092688</v>
      </c>
      <c r="G114" s="39" t="n">
        <v>0.9435834213925089</v>
      </c>
      <c r="H114" s="7" t="inlineStr">
        <is>
          <t>2.00 €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67" t="inlineStr">
        <is>
          <t>PRICE_TARGET_GBM#BTC#atexpiry</t>
        </is>
      </c>
      <c r="B115" s="68" t="n">
        <v>56</v>
      </c>
      <c r="C115" s="35" t="n">
        <v>0.2142857142857143</v>
      </c>
      <c r="D115" s="36" t="n">
        <v>-0.2758620689655172</v>
      </c>
      <c r="E115" s="37" t="n">
        <v>-17.34829999999999</v>
      </c>
      <c r="F115" s="37" t="n">
        <v>-0.3097910714285713</v>
      </c>
      <c r="G115" s="39" t="n">
        <v>0.328802791834966</v>
      </c>
      <c r="H115" s="7" t="inlineStr">
        <is>
          <t>0.00 €</t>
        </is>
      </c>
      <c r="I115" s="11" t="inlineStr">
        <is>
          <t>🚫 desact.</t>
        </is>
      </c>
      <c r="J115" s="69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168</v>
      </c>
      <c r="C116" s="19" t="n">
        <v>0.6011904761904762</v>
      </c>
      <c r="D116" s="20" t="n">
        <v>0.09999999999999998</v>
      </c>
      <c r="E116" s="37" t="n">
        <v>-22.79869999999999</v>
      </c>
      <c r="F116" s="37" t="n">
        <v>-0.1357065476190475</v>
      </c>
      <c r="G116" s="39" t="n">
        <v>0.7680640586627927</v>
      </c>
      <c r="H116" s="7" t="inlineStr">
        <is>
          <t>1.00 €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161</v>
      </c>
      <c r="C117" s="19" t="n">
        <v>0.5962732919254659</v>
      </c>
      <c r="D117" s="20" t="n">
        <v>0.09509202453987731</v>
      </c>
      <c r="E117" s="37" t="n">
        <v>-30.06429999999999</v>
      </c>
      <c r="F117" s="37" t="n">
        <v>-0.1867347826086956</v>
      </c>
      <c r="G117" s="39" t="n">
        <v>0.6848625689985178</v>
      </c>
      <c r="H117" s="7" t="inlineStr">
        <is>
          <t>0.93 €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$2,200 in July?</t>
        </is>
      </c>
      <c r="D2" s="70" t="inlineStr">
        <is>
          <t>BUY_YES</t>
        </is>
      </c>
      <c r="E2" s="46" t="n">
        <v>0.1355</v>
      </c>
      <c r="F2" s="46" t="n">
        <v>0.3948</v>
      </c>
      <c r="G2" s="18" t="inlineStr">
        <is>
          <t>388.0h</t>
        </is>
      </c>
      <c r="H2" s="18" t="inlineStr">
        <is>
          <t>2026-08-01 04:00</t>
        </is>
      </c>
      <c r="I2" s="18" t="inlineStr">
        <is>
          <t>2026-07-16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0" t="inlineStr">
        <is>
          <t>BUY_YES</t>
        </is>
      </c>
      <c r="E3" s="51" t="n">
        <v>0.295</v>
      </c>
      <c r="F3" s="51" t="n">
        <v>0.3822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0" t="inlineStr">
        <is>
          <t>BUY_YES</t>
        </is>
      </c>
      <c r="E4" s="46" t="n">
        <v>0.655</v>
      </c>
      <c r="F4" s="46" t="n">
        <v>0.1904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0.185</v>
      </c>
      <c r="F5" s="51" t="n">
        <v>0.3942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16?</t>
        </is>
      </c>
      <c r="D6" s="71" t="inlineStr">
        <is>
          <t>BUY_NO</t>
        </is>
      </c>
      <c r="E6" s="46" t="n">
        <v>0.175</v>
      </c>
      <c r="F6" s="46" t="n">
        <v>-0.07000000000000001</v>
      </c>
      <c r="G6" s="18" t="inlineStr">
        <is>
          <t>16.0h</t>
        </is>
      </c>
      <c r="H6" s="18" t="inlineStr">
        <is>
          <t>2026-07-16 16:00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16?</t>
        </is>
      </c>
      <c r="D7" s="71" t="inlineStr">
        <is>
          <t>BUY_NO</t>
        </is>
      </c>
      <c r="E7" s="51" t="n">
        <v>0.295</v>
      </c>
      <c r="F7" s="51" t="n">
        <v>-0.095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17?</t>
        </is>
      </c>
      <c r="D8" s="71" t="inlineStr">
        <is>
          <t>BUY_NO</t>
        </is>
      </c>
      <c r="E8" s="46" t="n">
        <v>0.265</v>
      </c>
      <c r="F8" s="46" t="n">
        <v>-0.095</v>
      </c>
      <c r="G8" s="18" t="inlineStr">
        <is>
          <t>40.0h</t>
        </is>
      </c>
      <c r="H8" s="18" t="inlineStr">
        <is>
          <t>2026-07-17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$66,000 and $68,000 on July 17?</t>
        </is>
      </c>
      <c r="D9" s="71" t="inlineStr">
        <is>
          <t>BUY_NO</t>
        </is>
      </c>
      <c r="E9" s="51" t="n">
        <v>0.1765</v>
      </c>
      <c r="F9" s="51" t="n">
        <v>-0.07149999999999999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17?</t>
        </is>
      </c>
      <c r="D10" s="71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17?</t>
        </is>
      </c>
      <c r="D11" s="71" t="inlineStr">
        <is>
          <t>BUY_NO</t>
        </is>
      </c>
      <c r="E11" s="51" t="n">
        <v>0.15</v>
      </c>
      <c r="F11" s="51" t="n">
        <v>-0.045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20?</t>
        </is>
      </c>
      <c r="D12" s="71" t="inlineStr">
        <is>
          <t>BUY_NO</t>
        </is>
      </c>
      <c r="E12" s="46" t="n">
        <v>0.25</v>
      </c>
      <c r="F12" s="46" t="n">
        <v>-0.095</v>
      </c>
      <c r="G12" s="18" t="inlineStr">
        <is>
          <t>112.0h</t>
        </is>
      </c>
      <c r="H12" s="18" t="inlineStr">
        <is>
          <t>2026-07-20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$66,000 and $68,000 on July 20?</t>
        </is>
      </c>
      <c r="D13" s="71" t="inlineStr">
        <is>
          <t>BUY_NO</t>
        </is>
      </c>
      <c r="E13" s="51" t="n">
        <v>0.2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20?</t>
        </is>
      </c>
      <c r="D14" s="71" t="inlineStr">
        <is>
          <t>BUY_NO</t>
        </is>
      </c>
      <c r="E14" s="46" t="n">
        <v>0.345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$2,000 and $2,100 on July 20?</t>
        </is>
      </c>
      <c r="D15" s="71" t="inlineStr">
        <is>
          <t>BUY_NO</t>
        </is>
      </c>
      <c r="E15" s="51" t="n">
        <v>0.146</v>
      </c>
      <c r="F15" s="51" t="n">
        <v>-0.041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20?</t>
        </is>
      </c>
      <c r="D16" s="71" t="inlineStr">
        <is>
          <t>BUY_NO</t>
        </is>
      </c>
      <c r="E16" s="46" t="n">
        <v>0.245</v>
      </c>
      <c r="F16" s="46" t="n">
        <v>-0.095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21?</t>
        </is>
      </c>
      <c r="D17" s="71" t="inlineStr">
        <is>
          <t>BUY_NO</t>
        </is>
      </c>
      <c r="E17" s="51" t="n">
        <v>0.255</v>
      </c>
      <c r="F17" s="51" t="n">
        <v>-0.095</v>
      </c>
      <c r="G17" s="29" t="inlineStr">
        <is>
          <t>136.0h</t>
        </is>
      </c>
      <c r="H17" s="29" t="inlineStr">
        <is>
          <t>2026-07-21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21?</t>
        </is>
      </c>
      <c r="D18" s="71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21?</t>
        </is>
      </c>
      <c r="D19" s="71" t="inlineStr">
        <is>
          <t>BUY_NO</t>
        </is>
      </c>
      <c r="E19" s="51" t="n">
        <v>0.32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$2,000 and $2,100 on July 21?</t>
        </is>
      </c>
      <c r="D20" s="71" t="inlineStr">
        <is>
          <t>BUY_NO</t>
        </is>
      </c>
      <c r="E20" s="46" t="n">
        <v>0.165</v>
      </c>
      <c r="F20" s="46" t="n">
        <v>-0.06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21?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UPDOWN_GBM</t>
        </is>
      </c>
      <c r="C22" s="43" t="inlineStr">
        <is>
          <t>Bitcoin Up or Down on July 16?</t>
        </is>
      </c>
      <c r="D22" s="70" t="inlineStr">
        <is>
          <t>BUY_YES</t>
        </is>
      </c>
      <c r="E22" s="46" t="n">
        <v>0.245</v>
      </c>
      <c r="F22" s="46" t="n">
        <v>0.2155</v>
      </c>
      <c r="G22" s="18" t="inlineStr">
        <is>
          <t>16.0h</t>
        </is>
      </c>
      <c r="H22" s="18" t="inlineStr">
        <is>
          <t>2026-07-16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Bitcoin Up or Down - July 15, 8PM ET</t>
        </is>
      </c>
      <c r="D23" s="70" t="inlineStr">
        <is>
          <t>BUY_YES</t>
        </is>
      </c>
      <c r="E23" s="51" t="n">
        <v>0.555</v>
      </c>
      <c r="F23" s="51" t="n">
        <v>0.055</v>
      </c>
      <c r="G23" s="29" t="inlineStr">
        <is>
          <t>1.0h</t>
        </is>
      </c>
      <c r="H23" s="29" t="inlineStr">
        <is>
          <t>2026-07-16 01:00</t>
        </is>
      </c>
      <c r="I23" s="29" t="inlineStr">
        <is>
          <t>2026-07-16 00:02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Ethereum Up or Down - July 15, 8PM ET</t>
        </is>
      </c>
      <c r="D24" s="70" t="inlineStr">
        <is>
          <t>BUY_YES</t>
        </is>
      </c>
      <c r="E24" s="46" t="n">
        <v>0.665</v>
      </c>
      <c r="F24" s="46" t="n">
        <v>0.055</v>
      </c>
      <c r="G24" s="18" t="inlineStr">
        <is>
          <t>0.9h</t>
        </is>
      </c>
      <c r="H24" s="18" t="inlineStr">
        <is>
          <t>2026-07-16 01:00</t>
        </is>
      </c>
      <c r="I24" s="18" t="inlineStr">
        <is>
          <t>2026-07-16 00:08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Solana Up or Down - July 15, 8PM ET</t>
        </is>
      </c>
      <c r="D25" s="70" t="inlineStr">
        <is>
          <t>BUY_YES</t>
        </is>
      </c>
      <c r="E25" s="51" t="n">
        <v>0.595</v>
      </c>
      <c r="F25" s="51" t="n">
        <v>0.055</v>
      </c>
      <c r="G25" s="29" t="inlineStr">
        <is>
          <t>0.9h</t>
        </is>
      </c>
      <c r="H25" s="29" t="inlineStr">
        <is>
          <t>2026-07-16 01:00</t>
        </is>
      </c>
      <c r="I25" s="29" t="inlineStr">
        <is>
          <t>2026-07-16 00:08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Solana Up or Down - July 15, 8:00PM-12:00AM ET</t>
        </is>
      </c>
      <c r="D26" s="70" t="inlineStr">
        <is>
          <t>BUY_YES</t>
        </is>
      </c>
      <c r="E26" s="46" t="n">
        <v>0.5649999999999999</v>
      </c>
      <c r="F26" s="46" t="n">
        <v>0.055</v>
      </c>
      <c r="G26" s="18" t="inlineStr">
        <is>
          <t>3.9h</t>
        </is>
      </c>
      <c r="H26" s="18" t="inlineStr">
        <is>
          <t>2026-07-16 04:00</t>
        </is>
      </c>
      <c r="I26" s="18" t="inlineStr">
        <is>
          <t>2026-07-16 00:08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Ethereum Up or Down - July 15, 8:00PM-12:00AM ET</t>
        </is>
      </c>
      <c r="D27" s="70" t="inlineStr">
        <is>
          <t>BUY_YES</t>
        </is>
      </c>
      <c r="E27" s="51" t="n">
        <v>0.61</v>
      </c>
      <c r="F27" s="51" t="n">
        <v>0.055</v>
      </c>
      <c r="G27" s="29" t="inlineStr">
        <is>
          <t>3.9h</t>
        </is>
      </c>
      <c r="H27" s="29" t="inlineStr">
        <is>
          <t>2026-07-16 04:00</t>
        </is>
      </c>
      <c r="I27" s="29" t="inlineStr">
        <is>
          <t>2026-07-16 00:08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Bitcoin Up or Down - July 15, 8:00PM-12:00AM ET</t>
        </is>
      </c>
      <c r="D28" s="70" t="inlineStr">
        <is>
          <t>BUY_YES</t>
        </is>
      </c>
      <c r="E28" s="46" t="n">
        <v>0.5649999999999999</v>
      </c>
      <c r="F28" s="46" t="n">
        <v>0.055</v>
      </c>
      <c r="G28" s="18" t="inlineStr">
        <is>
          <t>3.9h</t>
        </is>
      </c>
      <c r="H28" s="18" t="inlineStr">
        <is>
          <t>2026-07-16 04:00</t>
        </is>
      </c>
      <c r="I28" s="18" t="inlineStr">
        <is>
          <t>2026-07-16 00:08</t>
        </is>
      </c>
    </row>
    <row r="29" ht="18" customHeight="1">
      <c r="A29" s="7" t="inlineStr">
        <is>
          <t>📊 SHADOW</t>
        </is>
      </c>
      <c r="B29" s="49" t="inlineStr">
        <is>
          <t>UPDOWN_GBM_15M_TARDIO</t>
        </is>
      </c>
      <c r="C29" s="49" t="inlineStr">
        <is>
          <t>XRP Up or Down - July 15, 8:15PM-8:30PM ET</t>
        </is>
      </c>
      <c r="D29" s="71" t="inlineStr">
        <is>
          <t>BUY_NO</t>
        </is>
      </c>
      <c r="E29" s="51" t="n">
        <v>0.495</v>
      </c>
      <c r="F29" s="51" t="n">
        <v>-0.0447</v>
      </c>
      <c r="G29" s="29" t="inlineStr">
        <is>
          <t>0.2h</t>
        </is>
      </c>
      <c r="H29" s="29" t="inlineStr">
        <is>
          <t>2026-07-16 00:30</t>
        </is>
      </c>
      <c r="I29" s="29" t="inlineStr">
        <is>
          <t>2026-07-16 00:19</t>
        </is>
      </c>
    </row>
    <row r="30" ht="18" customHeight="1">
      <c r="A30" s="7" t="inlineStr">
        <is>
          <t>📊 SHADOW</t>
        </is>
      </c>
      <c r="B30" s="43" t="inlineStr">
        <is>
          <t>GBM_LATE_15M</t>
        </is>
      </c>
      <c r="C30" s="43" t="inlineStr">
        <is>
          <t>XRP Up or Down - July 15, 8:15PM-8:30PM ET</t>
        </is>
      </c>
      <c r="D30" s="71" t="inlineStr">
        <is>
          <t>BUY_NO</t>
        </is>
      </c>
      <c r="E30" s="46" t="n">
        <v>0.495</v>
      </c>
      <c r="F30" s="46" t="n">
        <v>-0.0399</v>
      </c>
      <c r="G30" s="18" t="inlineStr">
        <is>
          <t>0.2h</t>
        </is>
      </c>
      <c r="H30" s="18" t="inlineStr">
        <is>
          <t>2026-07-16 00:30</t>
        </is>
      </c>
      <c r="I30" s="18" t="inlineStr">
        <is>
          <t>2026-07-16 00:19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Ethereum Up or Down - July 15, 8:15PM-8:30PM ET</t>
        </is>
      </c>
      <c r="D31" s="71" t="inlineStr">
        <is>
          <t>BUY_NO</t>
        </is>
      </c>
      <c r="E31" s="51" t="n">
        <v>0.245</v>
      </c>
      <c r="F31" s="51" t="n">
        <v>-0.055</v>
      </c>
      <c r="G31" s="29" t="inlineStr">
        <is>
          <t>0.2h</t>
        </is>
      </c>
      <c r="H31" s="29" t="inlineStr">
        <is>
          <t>2026-07-16 00:30</t>
        </is>
      </c>
      <c r="I31" s="29" t="inlineStr">
        <is>
          <t>2026-07-16 00:19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Bitcoin Up or Down - July 15, 8:15PM-8:30PM ET</t>
        </is>
      </c>
      <c r="D32" s="71" t="inlineStr">
        <is>
          <t>BUY_NO</t>
        </is>
      </c>
      <c r="E32" s="46" t="n">
        <v>0.245</v>
      </c>
      <c r="F32" s="46" t="n">
        <v>-0.055</v>
      </c>
      <c r="G32" s="18" t="inlineStr">
        <is>
          <t>0.2h</t>
        </is>
      </c>
      <c r="H32" s="18" t="inlineStr">
        <is>
          <t>2026-07-16 00:30</t>
        </is>
      </c>
      <c r="I32" s="18" t="inlineStr">
        <is>
          <t>2026-07-16 00:19</t>
        </is>
      </c>
    </row>
    <row r="33" ht="18" customHeight="1">
      <c r="A33" s="7" t="inlineStr">
        <is>
          <t>📊 SHADOW</t>
        </is>
      </c>
      <c r="B33" s="49" t="inlineStr">
        <is>
          <t>GBM_LATE_15M</t>
        </is>
      </c>
      <c r="C33" s="49" t="inlineStr">
        <is>
          <t>Solana Up or Down - July 15, 8:15PM-8:30PM ET</t>
        </is>
      </c>
      <c r="D33" s="70" t="inlineStr">
        <is>
          <t>BUY_YES</t>
        </is>
      </c>
      <c r="E33" s="51" t="n">
        <v>0.115</v>
      </c>
      <c r="F33" s="51" t="n">
        <v>0.122</v>
      </c>
      <c r="G33" s="29" t="inlineStr">
        <is>
          <t>0.2h</t>
        </is>
      </c>
      <c r="H33" s="29" t="inlineStr">
        <is>
          <t>2026-07-16 00:30</t>
        </is>
      </c>
      <c r="I33" s="29" t="inlineStr">
        <is>
          <t>2026-07-16 00:19</t>
        </is>
      </c>
    </row>
    <row r="34" ht="18" customHeight="1">
      <c r="A34" s="7" t="inlineStr">
        <is>
          <t>📊 SHADOW</t>
        </is>
      </c>
      <c r="B34" s="43" t="inlineStr">
        <is>
          <t>GBM_LATE_15M_ESPACIO_ATR</t>
        </is>
      </c>
      <c r="C34" s="43" t="inlineStr">
        <is>
          <t>Solana Up or Down - July 15, 8:15PM-8:30PM ET</t>
        </is>
      </c>
      <c r="D34" s="70" t="inlineStr">
        <is>
          <t>BUY_YES</t>
        </is>
      </c>
      <c r="E34" s="46" t="n">
        <v>0.115</v>
      </c>
      <c r="F34" s="46" t="n">
        <v>0.122</v>
      </c>
      <c r="G34" s="18" t="inlineStr">
        <is>
          <t>0.2h</t>
        </is>
      </c>
      <c r="H34" s="18" t="inlineStr">
        <is>
          <t>2026-07-16 00:30</t>
        </is>
      </c>
      <c r="I34" s="18" t="inlineStr">
        <is>
          <t>2026-07-16 00:19</t>
        </is>
      </c>
    </row>
    <row r="35" ht="18" customHeight="1">
      <c r="A35" s="7" t="inlineStr">
        <is>
          <t>📊 SHADOW</t>
        </is>
      </c>
      <c r="B35" s="49" t="inlineStr">
        <is>
          <t>FAVORITO_CONFIRMADO</t>
        </is>
      </c>
      <c r="C35" s="49" t="inlineStr">
        <is>
          <t>Solana Up or Down - July 15, 8:15PM-8:30PM ET</t>
        </is>
      </c>
      <c r="D35" s="71" t="inlineStr">
        <is>
          <t>BUY_NO</t>
        </is>
      </c>
      <c r="E35" s="51" t="n">
        <v>0.115</v>
      </c>
      <c r="F35" s="51" t="n">
        <v>-0.055</v>
      </c>
      <c r="G35" s="29" t="inlineStr">
        <is>
          <t>0.2h</t>
        </is>
      </c>
      <c r="H35" s="29" t="inlineStr">
        <is>
          <t>2026-07-16 00:30</t>
        </is>
      </c>
      <c r="I35" s="29" t="inlineStr">
        <is>
          <t>2026-07-16 00:19</t>
        </is>
      </c>
    </row>
    <row r="36" ht="18" customHeight="1">
      <c r="A36" s="7" t="inlineStr">
        <is>
          <t>📊 SHADOW</t>
        </is>
      </c>
      <c r="B36" s="43" t="inlineStr">
        <is>
          <t>GBM_LATE_15M_TARDIO</t>
        </is>
      </c>
      <c r="C36" s="43" t="inlineStr">
        <is>
          <t>XRP Up or Down - July 15, 8:15PM-8:30PM ET</t>
        </is>
      </c>
      <c r="D36" s="71" t="inlineStr">
        <is>
          <t>BUY_NO</t>
        </is>
      </c>
      <c r="E36" s="46" t="n">
        <v>0.495</v>
      </c>
      <c r="F36" s="46" t="n">
        <v>-0.0317</v>
      </c>
      <c r="G36" s="18" t="inlineStr">
        <is>
          <t>0.2h</t>
        </is>
      </c>
      <c r="H36" s="18" t="inlineStr">
        <is>
          <t>2026-07-16 00:30</t>
        </is>
      </c>
      <c r="I36" s="18" t="inlineStr">
        <is>
          <t>2026-07-16 00:19</t>
        </is>
      </c>
    </row>
    <row r="37" ht="18" customHeight="1">
      <c r="A37" s="7" t="inlineStr">
        <is>
          <t>📊 SHADOW</t>
        </is>
      </c>
      <c r="B37" s="49" t="inlineStr">
        <is>
          <t>GBM_LATE_15M</t>
        </is>
      </c>
      <c r="C37" s="49" t="inlineStr">
        <is>
          <t>Ethereum Up or Down - July 15, 8:15PM-8:30PM ET</t>
        </is>
      </c>
      <c r="D37" s="71" t="inlineStr">
        <is>
          <t>BUY_NO</t>
        </is>
      </c>
      <c r="E37" s="51" t="n">
        <v>0.245</v>
      </c>
      <c r="F37" s="51" t="n">
        <v>-0.1193</v>
      </c>
      <c r="G37" s="29" t="inlineStr">
        <is>
          <t>0.1h</t>
        </is>
      </c>
      <c r="H37" s="29" t="inlineStr">
        <is>
          <t>2026-07-16 00:30</t>
        </is>
      </c>
      <c r="I37" s="29" t="inlineStr">
        <is>
          <t>2026-07-16 00:21</t>
        </is>
      </c>
    </row>
    <row r="38" ht="18" customHeight="1">
      <c r="A38" s="7" t="inlineStr">
        <is>
          <t>📊 SHADOW</t>
        </is>
      </c>
      <c r="B38" s="43" t="inlineStr">
        <is>
          <t>GBM_LATE_15M_TARDIO</t>
        </is>
      </c>
      <c r="C38" s="43" t="inlineStr">
        <is>
          <t>Ethereum Up or Down - July 15, 8:15PM-8:30PM ET</t>
        </is>
      </c>
      <c r="D38" s="71" t="inlineStr">
        <is>
          <t>BUY_NO</t>
        </is>
      </c>
      <c r="E38" s="46" t="n">
        <v>0.245</v>
      </c>
      <c r="F38" s="46" t="n">
        <v>-0.1193</v>
      </c>
      <c r="G38" s="18" t="inlineStr">
        <is>
          <t>0.1h</t>
        </is>
      </c>
      <c r="H38" s="18" t="inlineStr">
        <is>
          <t>2026-07-16 00:30</t>
        </is>
      </c>
      <c r="I38" s="18" t="inlineStr">
        <is>
          <t>2026-07-16 00:21</t>
        </is>
      </c>
    </row>
    <row r="39" ht="18" customHeight="1">
      <c r="A39" s="7" t="inlineStr">
        <is>
          <t>📊 SHADOW</t>
        </is>
      </c>
      <c r="B39" s="49" t="inlineStr">
        <is>
          <t>GBM_LATE_15M_ESPACIO_ATR</t>
        </is>
      </c>
      <c r="C39" s="49" t="inlineStr">
        <is>
          <t>Ethereum Up or Down - July 15, 8:15PM-8:30PM ET</t>
        </is>
      </c>
      <c r="D39" s="71" t="inlineStr">
        <is>
          <t>BUY_NO</t>
        </is>
      </c>
      <c r="E39" s="51" t="n">
        <v>0.245</v>
      </c>
      <c r="F39" s="51" t="n">
        <v>-0.1193</v>
      </c>
      <c r="G39" s="29" t="inlineStr">
        <is>
          <t>0.1h</t>
        </is>
      </c>
      <c r="H39" s="29" t="inlineStr">
        <is>
          <t>2026-07-16 00:30</t>
        </is>
      </c>
      <c r="I39" s="29" t="inlineStr">
        <is>
          <t>2026-07-16 00:21</t>
        </is>
      </c>
    </row>
    <row r="40" ht="18" customHeight="1">
      <c r="A40" s="7" t="inlineStr">
        <is>
          <t>📊 SHADOW</t>
        </is>
      </c>
      <c r="B40" s="43" t="inlineStr">
        <is>
          <t>GBM_LATE_15M</t>
        </is>
      </c>
      <c r="C40" s="43" t="inlineStr">
        <is>
          <t>Bitcoin Up or Down - July 15, 8:15PM-8:30PM ET</t>
        </is>
      </c>
      <c r="D40" s="71" t="inlineStr">
        <is>
          <t>BUY_NO</t>
        </is>
      </c>
      <c r="E40" s="46" t="n">
        <v>0.245</v>
      </c>
      <c r="F40" s="46" t="n">
        <v>-0.0956</v>
      </c>
      <c r="G40" s="18" t="inlineStr">
        <is>
          <t>0.1h</t>
        </is>
      </c>
      <c r="H40" s="18" t="inlineStr">
        <is>
          <t>2026-07-16 00:30</t>
        </is>
      </c>
      <c r="I40" s="18" t="inlineStr">
        <is>
          <t>2026-07-16 00:21</t>
        </is>
      </c>
    </row>
    <row r="41" ht="18" customHeight="1">
      <c r="A41" s="7" t="inlineStr">
        <is>
          <t>📊 SHADOW</t>
        </is>
      </c>
      <c r="B41" s="49" t="inlineStr">
        <is>
          <t>GBM_LATE_15M_TARDIO</t>
        </is>
      </c>
      <c r="C41" s="49" t="inlineStr">
        <is>
          <t>Bitcoin Up or Down - July 15, 8:15PM-8:30PM ET</t>
        </is>
      </c>
      <c r="D41" s="71" t="inlineStr">
        <is>
          <t>BUY_NO</t>
        </is>
      </c>
      <c r="E41" s="51" t="n">
        <v>0.245</v>
      </c>
      <c r="F41" s="51" t="n">
        <v>-0.0956</v>
      </c>
      <c r="G41" s="29" t="inlineStr">
        <is>
          <t>0.1h</t>
        </is>
      </c>
      <c r="H41" s="29" t="inlineStr">
        <is>
          <t>2026-07-16 00:30</t>
        </is>
      </c>
      <c r="I41" s="29" t="inlineStr">
        <is>
          <t>2026-07-16 00:21</t>
        </is>
      </c>
    </row>
    <row r="42" ht="18" customHeight="1">
      <c r="A42" s="7" t="inlineStr">
        <is>
          <t>📊 SHADOW</t>
        </is>
      </c>
      <c r="B42" s="43" t="inlineStr">
        <is>
          <t>GBM_LATE_15M_ESPACIO_ATR</t>
        </is>
      </c>
      <c r="C42" s="43" t="inlineStr">
        <is>
          <t>Bitcoin Up or Down - July 15, 8:15PM-8:30PM ET</t>
        </is>
      </c>
      <c r="D42" s="71" t="inlineStr">
        <is>
          <t>BUY_NO</t>
        </is>
      </c>
      <c r="E42" s="46" t="n">
        <v>0.245</v>
      </c>
      <c r="F42" s="46" t="n">
        <v>-0.0956</v>
      </c>
      <c r="G42" s="18" t="inlineStr">
        <is>
          <t>0.1h</t>
        </is>
      </c>
      <c r="H42" s="18" t="inlineStr">
        <is>
          <t>2026-07-16 00:30</t>
        </is>
      </c>
      <c r="I42" s="18" t="inlineStr">
        <is>
          <t>2026-07-16 00:21</t>
        </is>
      </c>
    </row>
    <row r="43" ht="18" customHeight="1">
      <c r="A43" s="7" t="inlineStr">
        <is>
          <t>📊 SHADOW</t>
        </is>
      </c>
      <c r="B43" s="49" t="inlineStr">
        <is>
          <t>UPDOWN_GBM_15M_TARDIO</t>
        </is>
      </c>
      <c r="C43" s="49" t="inlineStr">
        <is>
          <t>Ethereum Up or Down - July 15, 8:15PM-8:30PM ET</t>
        </is>
      </c>
      <c r="D43" s="71" t="inlineStr">
        <is>
          <t>BUY_NO</t>
        </is>
      </c>
      <c r="E43" s="51" t="n">
        <v>0.245</v>
      </c>
      <c r="F43" s="51" t="n">
        <v>-0.0506</v>
      </c>
      <c r="G43" s="29" t="inlineStr">
        <is>
          <t>0.1h</t>
        </is>
      </c>
      <c r="H43" s="29" t="inlineStr">
        <is>
          <t>2026-07-16 00:30</t>
        </is>
      </c>
      <c r="I43" s="29" t="inlineStr">
        <is>
          <t>2026-07-16 00:21</t>
        </is>
      </c>
    </row>
    <row r="44" ht="18" customHeight="1">
      <c r="A44" s="7" t="inlineStr">
        <is>
          <t>📊 SHADOW</t>
        </is>
      </c>
      <c r="B44" s="43" t="inlineStr">
        <is>
          <t>ORDER_FLOW_5M</t>
        </is>
      </c>
      <c r="C44" s="43" t="inlineStr">
        <is>
          <t>Ethereum Up or Down - July 15, 8:20PM-8:25PM ET</t>
        </is>
      </c>
      <c r="D44" s="71" t="inlineStr">
        <is>
          <t>BUY_NO</t>
        </is>
      </c>
      <c r="E44" s="46" t="n">
        <v>0.505</v>
      </c>
      <c r="F44" s="46" t="n">
        <v>-0.0507</v>
      </c>
      <c r="G44" s="18" t="inlineStr">
        <is>
          <t>0.1h</t>
        </is>
      </c>
      <c r="H44" s="18" t="inlineStr">
        <is>
          <t>2026-07-16 00:25</t>
        </is>
      </c>
      <c r="I44" s="18" t="inlineStr">
        <is>
          <t>2026-07-16 00:21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$62,000 and $64,000 on July 15?</t>
        </is>
      </c>
      <c r="D45" s="71" t="inlineStr">
        <is>
          <t>BUY_NO</t>
        </is>
      </c>
      <c r="E45" s="51" t="n">
        <v>0.145</v>
      </c>
      <c r="F45" s="51" t="n">
        <v>-0.04</v>
      </c>
      <c r="G45" s="29" t="inlineStr">
        <is>
          <t>16.0h</t>
        </is>
      </c>
      <c r="H45" s="29" t="inlineStr">
        <is>
          <t>2026-07-15 16:00</t>
        </is>
      </c>
      <c r="I45" s="29" t="inlineStr">
        <is>
          <t>2026-07-15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15?</t>
        </is>
      </c>
      <c r="D46" s="71" t="inlineStr">
        <is>
          <t>BUY_NO</t>
        </is>
      </c>
      <c r="E46" s="46" t="n">
        <v>0.1605</v>
      </c>
      <c r="F46" s="46" t="n">
        <v>-0.0555</v>
      </c>
      <c r="G46" s="18" t="inlineStr">
        <is>
          <t>16.0h</t>
        </is>
      </c>
      <c r="H46" s="18" t="inlineStr">
        <is>
          <t>2026-07-15 16:00</t>
        </is>
      </c>
      <c r="I46" s="18" t="inlineStr">
        <is>
          <t>2026-07-15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$66,000 and $68,000 on July 16?</t>
        </is>
      </c>
      <c r="D47" s="71" t="inlineStr">
        <is>
          <t>BUY_NO</t>
        </is>
      </c>
      <c r="E47" s="51" t="n">
        <v>0.2205</v>
      </c>
      <c r="F47" s="51" t="n">
        <v>-0.095</v>
      </c>
      <c r="G47" s="29" t="inlineStr">
        <is>
          <t>40.0h</t>
        </is>
      </c>
      <c r="H47" s="29" t="inlineStr">
        <is>
          <t>2026-07-16 16:00</t>
        </is>
      </c>
      <c r="I47" s="29" t="inlineStr">
        <is>
          <t>2026-07-15 00:00</t>
        </is>
      </c>
    </row>
    <row r="48" ht="18" customHeight="1">
      <c r="A48" s="7" t="inlineStr">
        <is>
          <t>📊 SHADOW</t>
        </is>
      </c>
      <c r="B48" s="43" t="inlineStr">
        <is>
          <t>FAVORITO_CONFIRMADO</t>
        </is>
      </c>
      <c r="C48" s="43" t="inlineStr">
        <is>
          <t>Bitcoin Up or Down - July 14, 8PM ET</t>
        </is>
      </c>
      <c r="D48" s="71" t="inlineStr">
        <is>
          <t>BUY_NO</t>
        </is>
      </c>
      <c r="E48" s="46" t="n">
        <v>0.435</v>
      </c>
      <c r="F48" s="46" t="n">
        <v>-0.055</v>
      </c>
      <c r="G48" s="18" t="inlineStr">
        <is>
          <t>1.0h</t>
        </is>
      </c>
      <c r="H48" s="18" t="inlineStr">
        <is>
          <t>2026-07-15 01:00</t>
        </is>
      </c>
      <c r="I48" s="18" t="inlineStr">
        <is>
          <t>2026-07-15 00:00</t>
        </is>
      </c>
    </row>
    <row r="49" ht="18" customHeight="1">
      <c r="A49" s="7" t="inlineStr">
        <is>
          <t>📊 SHADOW</t>
        </is>
      </c>
      <c r="B49" s="49" t="inlineStr">
        <is>
          <t>UPDOWN_GBM</t>
        </is>
      </c>
      <c r="C49" s="49" t="inlineStr">
        <is>
          <t>Bitcoin Up or Down on July 15?</t>
        </is>
      </c>
      <c r="D49" s="71" t="inlineStr">
        <is>
          <t>BUY_NO</t>
        </is>
      </c>
      <c r="E49" s="51" t="n">
        <v>0.595</v>
      </c>
      <c r="F49" s="51" t="n">
        <v>-0.0387</v>
      </c>
      <c r="G49" s="29" t="inlineStr">
        <is>
          <t>16.0h</t>
        </is>
      </c>
      <c r="H49" s="29" t="inlineStr">
        <is>
          <t>2026-07-15 16:00</t>
        </is>
      </c>
      <c r="I49" s="29" t="inlineStr">
        <is>
          <t>2026-07-15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$1,900 and $2,000 on July 16?</t>
        </is>
      </c>
      <c r="D50" s="71" t="inlineStr">
        <is>
          <t>BUY_NO</t>
        </is>
      </c>
      <c r="E50" s="46" t="n">
        <v>0.3875</v>
      </c>
      <c r="F50" s="46" t="n">
        <v>-0.095</v>
      </c>
      <c r="G50" s="18" t="inlineStr">
        <is>
          <t>40.0h</t>
        </is>
      </c>
      <c r="H50" s="18" t="inlineStr">
        <is>
          <t>2026-07-16 16:00</t>
        </is>
      </c>
      <c r="I50" s="18" t="inlineStr">
        <is>
          <t>2026-07-15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$1,900 and $2,000 on July 17?</t>
        </is>
      </c>
      <c r="D51" s="71" t="inlineStr">
        <is>
          <t>BUY_NO</t>
        </is>
      </c>
      <c r="E51" s="51" t="n">
        <v>0.37</v>
      </c>
      <c r="F51" s="51" t="n">
        <v>-0.095</v>
      </c>
      <c r="G51" s="29" t="inlineStr">
        <is>
          <t>64.0h</t>
        </is>
      </c>
      <c r="H51" s="29" t="inlineStr">
        <is>
          <t>2026-07-17 16:00</t>
        </is>
      </c>
      <c r="I51" s="29" t="inlineStr">
        <is>
          <t>2026-07-15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$1,700 and $1,800 on July 20?</t>
        </is>
      </c>
      <c r="D52" s="71" t="inlineStr">
        <is>
          <t>BUY_NO</t>
        </is>
      </c>
      <c r="E52" s="46" t="n">
        <v>0.16</v>
      </c>
      <c r="F52" s="46" t="n">
        <v>-0.055</v>
      </c>
      <c r="G52" s="18" t="inlineStr">
        <is>
          <t>136.0h</t>
        </is>
      </c>
      <c r="H52" s="18" t="inlineStr">
        <is>
          <t>2026-07-20 16:00</t>
        </is>
      </c>
      <c r="I52" s="18" t="inlineStr">
        <is>
          <t>2026-07-15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$1,900 and $2,000 on July 20?</t>
        </is>
      </c>
      <c r="D53" s="71" t="inlineStr">
        <is>
          <t>BUY_NO</t>
        </is>
      </c>
      <c r="E53" s="51" t="n">
        <v>0.3</v>
      </c>
      <c r="F53" s="51" t="n">
        <v>-0.095</v>
      </c>
      <c r="G53" s="29" t="inlineStr">
        <is>
          <t>136.0h</t>
        </is>
      </c>
      <c r="H53" s="29" t="inlineStr">
        <is>
          <t>2026-07-20 16:00</t>
        </is>
      </c>
      <c r="I53" s="29" t="inlineStr">
        <is>
          <t>2026-07-15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Solana reach $80 in July?</t>
        </is>
      </c>
      <c r="D54" s="70" t="inlineStr">
        <is>
          <t>BUY_YES</t>
        </is>
      </c>
      <c r="E54" s="46" t="n">
        <v>0.8045</v>
      </c>
      <c r="F54" s="46" t="n">
        <v>0.124</v>
      </c>
      <c r="G54" s="18" t="inlineStr">
        <is>
          <t>412.0h</t>
        </is>
      </c>
      <c r="H54" s="18" t="inlineStr">
        <is>
          <t>2026-08-01 04:00</t>
        </is>
      </c>
      <c r="I54" s="18" t="inlineStr">
        <is>
          <t>2026-07-15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$80 and $90 on July 16?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40.0h</t>
        </is>
      </c>
      <c r="H55" s="29" t="inlineStr">
        <is>
          <t>2026-07-16 16:00</t>
        </is>
      </c>
      <c r="I55" s="29" t="inlineStr">
        <is>
          <t>2026-07-15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$60,000 and $62,000 on July 14?</t>
        </is>
      </c>
      <c r="D56" s="71" t="inlineStr">
        <is>
          <t>BUY_NO</t>
        </is>
      </c>
      <c r="E56" s="46" t="n">
        <v>0.385</v>
      </c>
      <c r="F56" s="46" t="n">
        <v>-0.095</v>
      </c>
      <c r="G56" s="18" t="inlineStr">
        <is>
          <t>16.0h</t>
        </is>
      </c>
      <c r="H56" s="18" t="inlineStr">
        <is>
          <t>2026-07-14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$1,800 and $1,900 on July 14?</t>
        </is>
      </c>
      <c r="D57" s="71" t="inlineStr">
        <is>
          <t>BUY_NO</t>
        </is>
      </c>
      <c r="E57" s="51" t="n">
        <v>0.245</v>
      </c>
      <c r="F57" s="51" t="n">
        <v>-0.095</v>
      </c>
      <c r="G57" s="29" t="inlineStr">
        <is>
          <t>16.0h</t>
        </is>
      </c>
      <c r="H57" s="29" t="inlineStr">
        <is>
          <t>2026-07-14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15?</t>
        </is>
      </c>
      <c r="D58" s="71" t="inlineStr">
        <is>
          <t>BUY_NO</t>
        </is>
      </c>
      <c r="E58" s="46" t="n">
        <v>0.365</v>
      </c>
      <c r="F58" s="46" t="n">
        <v>-0.095</v>
      </c>
      <c r="G58" s="18" t="inlineStr">
        <is>
          <t>40.0h</t>
        </is>
      </c>
      <c r="H58" s="18" t="inlineStr">
        <is>
          <t>2026-07-15 16:00</t>
        </is>
      </c>
      <c r="I58" s="18" t="inlineStr">
        <is>
          <t>2026-07-14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15?</t>
        </is>
      </c>
      <c r="D59" s="71" t="inlineStr">
        <is>
          <t>BUY_NO</t>
        </is>
      </c>
      <c r="E59" s="51" t="n">
        <v>0.31</v>
      </c>
      <c r="F59" s="51" t="n">
        <v>-0.095</v>
      </c>
      <c r="G59" s="29" t="inlineStr">
        <is>
          <t>40.0h</t>
        </is>
      </c>
      <c r="H59" s="29" t="inlineStr">
        <is>
          <t>2026-07-15 16:00</t>
        </is>
      </c>
      <c r="I59" s="29" t="inlineStr">
        <is>
          <t>2026-07-14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$60,000 and $62,000 on July 16?</t>
        </is>
      </c>
      <c r="D60" s="71" t="inlineStr">
        <is>
          <t>BUY_NO</t>
        </is>
      </c>
      <c r="E60" s="46" t="n">
        <v>0.32</v>
      </c>
      <c r="F60" s="46" t="n">
        <v>-0.095</v>
      </c>
      <c r="G60" s="18" t="inlineStr">
        <is>
          <t>64.0h</t>
        </is>
      </c>
      <c r="H60" s="18" t="inlineStr">
        <is>
          <t>2026-07-16 16:00</t>
        </is>
      </c>
      <c r="I60" s="18" t="inlineStr">
        <is>
          <t>2026-07-14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$64,000 and $66,000 on July 16?</t>
        </is>
      </c>
      <c r="D61" s="71" t="inlineStr">
        <is>
          <t>BUY_NO</t>
        </is>
      </c>
      <c r="E61" s="51" t="n">
        <v>0.145</v>
      </c>
      <c r="F61" s="51" t="n">
        <v>-0.04</v>
      </c>
      <c r="G61" s="29" t="inlineStr">
        <is>
          <t>64.0h</t>
        </is>
      </c>
      <c r="H61" s="29" t="inlineStr">
        <is>
          <t>2026-07-16 16:00</t>
        </is>
      </c>
      <c r="I61" s="29" t="inlineStr">
        <is>
          <t>2026-07-14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$1,600 and $1,700 on July 16?</t>
        </is>
      </c>
      <c r="D62" s="71" t="inlineStr">
        <is>
          <t>BUY_NO</t>
        </is>
      </c>
      <c r="E62" s="46" t="n">
        <v>0.15</v>
      </c>
      <c r="F62" s="46" t="n">
        <v>-0.045</v>
      </c>
      <c r="G62" s="18" t="inlineStr">
        <is>
          <t>64.0h</t>
        </is>
      </c>
      <c r="H62" s="18" t="inlineStr">
        <is>
          <t>2026-07-16 16:00</t>
        </is>
      </c>
      <c r="I62" s="18" t="inlineStr">
        <is>
          <t>2026-07-14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17?</t>
        </is>
      </c>
      <c r="D63" s="71" t="inlineStr">
        <is>
          <t>BUY_NO</t>
        </is>
      </c>
      <c r="E63" s="51" t="n">
        <v>0.295</v>
      </c>
      <c r="F63" s="51" t="n">
        <v>-0.095</v>
      </c>
      <c r="G63" s="29" t="inlineStr">
        <is>
          <t>88.0h</t>
        </is>
      </c>
      <c r="H63" s="29" t="inlineStr">
        <is>
          <t>2026-07-17 16:00</t>
        </is>
      </c>
      <c r="I63" s="29" t="inlineStr">
        <is>
          <t>2026-07-14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$64,000 and $66,000 on July 17?</t>
        </is>
      </c>
      <c r="D64" s="71" t="inlineStr">
        <is>
          <t>BUY_NO</t>
        </is>
      </c>
      <c r="E64" s="46" t="n">
        <v>0.155</v>
      </c>
      <c r="F64" s="46" t="n">
        <v>-0.05</v>
      </c>
      <c r="G64" s="18" t="inlineStr">
        <is>
          <t>88.0h</t>
        </is>
      </c>
      <c r="H64" s="18" t="inlineStr">
        <is>
          <t>2026-07-17 16:00</t>
        </is>
      </c>
      <c r="I64" s="18" t="inlineStr">
        <is>
          <t>2026-07-14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$1,600 and $1,700 on July 17?</t>
        </is>
      </c>
      <c r="D65" s="71" t="inlineStr">
        <is>
          <t>BUY_NO</t>
        </is>
      </c>
      <c r="E65" s="51" t="n">
        <v>0.18</v>
      </c>
      <c r="F65" s="51" t="n">
        <v>-0.075</v>
      </c>
      <c r="G65" s="29" t="inlineStr">
        <is>
          <t>88.0h</t>
        </is>
      </c>
      <c r="H65" s="29" t="inlineStr">
        <is>
          <t>2026-07-17 16:00</t>
        </is>
      </c>
      <c r="I65" s="29" t="inlineStr">
        <is>
          <t>2026-07-14 00:00</t>
        </is>
      </c>
    </row>
    <row r="66" ht="18" customHeight="1">
      <c r="A66" s="7" t="inlineStr">
        <is>
          <t>📊 SHADOW</t>
        </is>
      </c>
      <c r="B66" s="43" t="inlineStr">
        <is>
          <t>UPDOWN_GBM</t>
        </is>
      </c>
      <c r="C66" s="43" t="inlineStr">
        <is>
          <t>Bitcoin Up or Down on July 14?</t>
        </is>
      </c>
      <c r="D66" s="70" t="inlineStr">
        <is>
          <t>BUY_YES</t>
        </is>
      </c>
      <c r="E66" s="46" t="n">
        <v>0.375</v>
      </c>
      <c r="F66" s="46" t="n">
        <v>0.3218</v>
      </c>
      <c r="G66" s="18" t="inlineStr">
        <is>
          <t>16.0h</t>
        </is>
      </c>
      <c r="H66" s="18" t="inlineStr">
        <is>
          <t>2026-07-14 16:00</t>
        </is>
      </c>
      <c r="I66" s="18" t="inlineStr">
        <is>
          <t>2026-07-14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$60,000 and $62,000 on July 20?</t>
        </is>
      </c>
      <c r="D67" s="71" t="inlineStr">
        <is>
          <t>BUY_NO</t>
        </is>
      </c>
      <c r="E67" s="51" t="n">
        <v>0.145</v>
      </c>
      <c r="F67" s="51" t="n">
        <v>-0.04</v>
      </c>
      <c r="G67" s="29" t="inlineStr">
        <is>
          <t>145.0h</t>
        </is>
      </c>
      <c r="H67" s="29" t="inlineStr">
        <is>
          <t>2026-07-20 16:00</t>
        </is>
      </c>
      <c r="I67" s="29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2026-07-16T00:23:11Z</dcterms:created>
  <dcterms:modified xsi:type="dcterms:W3CDTF">2026-07-16T00:23:16Z</dcterms:modified>
</cp:coreProperties>
</file>