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15:27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3106</v>
      </c>
      <c r="D9" s="5" t="inlineStr">
        <is>
          <t>Operaciones cerradas</t>
        </is>
      </c>
      <c r="E9" s="6" t="n">
        <v>29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1525 / 1581</t>
        </is>
      </c>
      <c r="D11" s="5" t="inlineStr">
        <is>
          <t>Aciertos / Fallos</t>
        </is>
      </c>
      <c r="E11" s="10" t="inlineStr">
        <is>
          <t>9 / 20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31.0%</t>
        </is>
      </c>
    </row>
    <row r="13" ht="22" customHeight="1">
      <c r="A13" s="5" t="inlineStr">
        <is>
          <t>P&amp;L Neto</t>
        </is>
      </c>
      <c r="B13" s="10" t="inlineStr">
        <is>
          <t>-42.96 €</t>
        </is>
      </c>
      <c r="D13" s="5" t="inlineStr">
        <is>
          <t>P&amp;L Neto</t>
        </is>
      </c>
      <c r="E13" s="10" t="inlineStr">
        <is>
          <t>-15.89 €</t>
        </is>
      </c>
    </row>
    <row r="14" ht="22" customHeight="1">
      <c r="A14" s="5" t="inlineStr">
        <is>
          <t>ROI s/ capital operativo</t>
        </is>
      </c>
      <c r="B14" s="10" t="inlineStr">
        <is>
          <t>-2.0%</t>
        </is>
      </c>
      <c r="D14" s="5" t="inlineStr">
        <is>
          <t>ROI s/ capital operativo</t>
        </is>
      </c>
      <c r="E14" s="10" t="inlineStr">
        <is>
          <t>-36.6%</t>
        </is>
      </c>
    </row>
    <row r="15" ht="22" customHeight="1">
      <c r="A15" s="5" t="inlineStr">
        <is>
          <t>ROI s/ depósito total</t>
        </is>
      </c>
      <c r="B15" s="10" t="inlineStr">
        <is>
          <t>-143.2%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-22.96 €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3106</t>
        </is>
      </c>
      <c r="E4" s="5" t="inlineStr">
        <is>
          <t>Avg. Ganancia / op.</t>
        </is>
      </c>
      <c r="F4" s="14" t="inlineStr">
        <is>
          <t>+0.6975 €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-0.7000 €</t>
        </is>
      </c>
    </row>
    <row r="6" ht="20" customHeight="1">
      <c r="A6" s="5" t="inlineStr">
        <is>
          <t>P&amp;L Total</t>
        </is>
      </c>
      <c r="B6" s="10" t="inlineStr">
        <is>
          <t>-42.96 €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-0.0138 €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440</v>
      </c>
      <c r="C12" s="19" t="n">
        <v>242</v>
      </c>
      <c r="D12" s="20" t="n">
        <v>0.55</v>
      </c>
      <c r="E12" s="21" t="n">
        <v>0.0498</v>
      </c>
      <c r="F12" s="22" t="n">
        <v>56.1438</v>
      </c>
      <c r="G12" s="22" t="n">
        <v>0.1276</v>
      </c>
      <c r="H12" s="23" t="n">
        <v>0.1276</v>
      </c>
      <c r="I12" s="24" t="n">
        <v>1.3035</v>
      </c>
      <c r="J12" s="14" t="n">
        <v>9</v>
      </c>
      <c r="K12" s="10" t="n">
        <v>9</v>
      </c>
      <c r="L12" s="25" t="n">
        <v>-0.0032</v>
      </c>
      <c r="M12" s="26" t="n">
        <v>0.1418</v>
      </c>
      <c r="N12" s="27" t="n">
        <v>0.1281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1" t="n">
        <v>0.07340000000000001</v>
      </c>
      <c r="M17" s="41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1" t="n">
        <v>0.0177</v>
      </c>
      <c r="M19" s="41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865</v>
      </c>
      <c r="C20" s="19" t="n">
        <v>396</v>
      </c>
      <c r="D20" s="36" t="n">
        <v>0.4578</v>
      </c>
      <c r="E20" s="37" t="n">
        <v>-0.0421</v>
      </c>
      <c r="F20" s="38" t="n">
        <v>-54.2351</v>
      </c>
      <c r="G20" s="38" t="n">
        <v>-0.06270000000000001</v>
      </c>
      <c r="H20" s="39" t="n">
        <v>-0.06270000000000001</v>
      </c>
      <c r="I20" s="40" t="n">
        <v>0.8668</v>
      </c>
      <c r="J20" s="14" t="n">
        <v>15</v>
      </c>
      <c r="K20" s="10" t="n">
        <v>16</v>
      </c>
      <c r="L20" s="25" t="n">
        <v>0.0419</v>
      </c>
      <c r="M20" s="42" t="n">
        <v>-0.0697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7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7" t="inlineStr">
        <is>
          <t>OPEN</t>
        </is>
      </c>
      <c r="I31" s="30" t="inlineStr"/>
      <c r="J31" s="7" t="inlineStr">
        <is>
          <t>—</t>
        </is>
      </c>
      <c r="K31" s="51" t="n">
        <v>0</v>
      </c>
      <c r="L31" s="56" t="n">
        <v>0</v>
      </c>
      <c r="M31" s="56" t="n">
        <v>0</v>
      </c>
      <c r="N31" s="57" t="n">
        <v>0</v>
      </c>
      <c r="O31" s="50" t="inlineStr">
        <is>
          <t>slip_real=-0.0250</t>
        </is>
      </c>
    </row>
    <row r="32" ht="22" customHeight="1">
      <c r="A32" s="58" t="inlineStr">
        <is>
          <t>TOTAL</t>
        </is>
      </c>
      <c r="B32" s="58" t="inlineStr">
        <is>
          <t>29 cerradas</t>
        </is>
      </c>
      <c r="C32" s="58" t="inlineStr"/>
      <c r="D32" s="58" t="inlineStr"/>
      <c r="E32" s="59" t="n">
        <v>43.41999999999997</v>
      </c>
      <c r="F32" s="58" t="inlineStr"/>
      <c r="G32" s="58" t="inlineStr"/>
      <c r="H32" s="58" t="inlineStr"/>
      <c r="I32" s="58" t="inlineStr"/>
      <c r="J32" s="58" t="inlineStr"/>
      <c r="K32" s="58" t="inlineStr"/>
      <c r="L32" s="60" t="n"/>
      <c r="M32" s="54" t="n">
        <v>-15.89240000000001</v>
      </c>
      <c r="N32" s="55" t="n">
        <v>-0.3660156609857212</v>
      </c>
      <c r="O32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-13.3174</v>
      </c>
      <c r="D4" s="62" t="n">
        <v>0</v>
      </c>
      <c r="E4" s="44" t="inlineStr">
        <is>
          <t>P&amp;L generado automáticamente (-13.32 €)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4" t="n">
        <v>-0.5</v>
      </c>
      <c r="K3090" s="64" t="n">
        <v>-0.51</v>
      </c>
      <c r="L3090" s="65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4" t="n">
        <v>-1.5</v>
      </c>
      <c r="K3091" s="64" t="n">
        <v>-1.53</v>
      </c>
      <c r="L3091" s="65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6" t="n">
        <v>1.816</v>
      </c>
      <c r="K3092" s="66" t="n">
        <v>1.7804</v>
      </c>
      <c r="L3092" s="67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6" t="n">
        <v>0.5101</v>
      </c>
      <c r="K3093" s="66" t="n">
        <v>0.5001</v>
      </c>
      <c r="L3093" s="67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6" t="n">
        <v>1.196</v>
      </c>
      <c r="K3094" s="66" t="n">
        <v>1.1706</v>
      </c>
      <c r="L3094" s="67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6" t="n">
        <v>1.1018</v>
      </c>
      <c r="K3095" s="66" t="n">
        <v>1.0784</v>
      </c>
      <c r="L3095" s="67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6" t="n">
        <v>0.4901</v>
      </c>
      <c r="K3096" s="66" t="n">
        <v>0.4801</v>
      </c>
      <c r="L3096" s="67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4" t="n">
        <v>-0.58</v>
      </c>
      <c r="K3097" s="64" t="n">
        <v>-0.5916</v>
      </c>
      <c r="L3097" s="65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4" t="n">
        <v>-1.85</v>
      </c>
      <c r="K3098" s="64" t="n">
        <v>-1.887</v>
      </c>
      <c r="L3098" s="65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4" t="n">
        <v>-1.08</v>
      </c>
      <c r="K3099" s="64" t="n">
        <v>-1.1016</v>
      </c>
      <c r="L3099" s="65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6" t="n">
        <v>1.3698</v>
      </c>
      <c r="K3100" s="66" t="n">
        <v>1.344</v>
      </c>
      <c r="L3100" s="67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6" t="n">
        <v>0.449</v>
      </c>
      <c r="K3101" s="66" t="n">
        <v>0.4378</v>
      </c>
      <c r="L3101" s="67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4" t="n">
        <v>-0.5</v>
      </c>
      <c r="K3102" s="64" t="n">
        <v>-0.51</v>
      </c>
      <c r="L3102" s="65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4" t="n">
        <v>-1.9</v>
      </c>
      <c r="K3103" s="64" t="n">
        <v>-1.938</v>
      </c>
      <c r="L3103" s="65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4" t="n">
        <v>-0.5</v>
      </c>
      <c r="K3104" s="64" t="n">
        <v>-0.51</v>
      </c>
      <c r="L3104" s="65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4" t="n">
        <v>-1.77</v>
      </c>
      <c r="K3105" s="64" t="n">
        <v>-1.8054</v>
      </c>
      <c r="L3105" s="65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4" t="n">
        <v>-0.5</v>
      </c>
      <c r="K3106" s="64" t="n">
        <v>-0.51</v>
      </c>
      <c r="L3106" s="65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6" t="n">
        <v>0.5101</v>
      </c>
      <c r="K3107" s="66" t="n">
        <v>0.5001</v>
      </c>
      <c r="L3107" s="67" t="n">
        <v>0.5556666666666666</v>
      </c>
    </row>
    <row r="3108" ht="22" customHeight="1">
      <c r="A3108" s="10" t="inlineStr">
        <is>
          <t>TOTAL</t>
        </is>
      </c>
      <c r="B3108" s="10" t="inlineStr"/>
      <c r="C3108" s="10" t="inlineStr"/>
      <c r="D3108" s="10" t="inlineStr"/>
      <c r="E3108" s="10" t="inlineStr">
        <is>
          <t>3106 ops</t>
        </is>
      </c>
      <c r="F3108" s="10" t="inlineStr"/>
      <c r="G3108" s="10" t="inlineStr"/>
      <c r="H3108" s="10" t="inlineStr"/>
      <c r="I3108" s="10" t="inlineStr"/>
      <c r="J3108" s="64" t="n">
        <v>-0.131200000000007</v>
      </c>
      <c r="K3108" s="64" t="n">
        <v>-42.95760000000002</v>
      </c>
      <c r="L3108" s="65" t="n">
        <v>-0.01536724619016957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110</v>
      </c>
      <c r="C2" s="20" t="n">
        <v>0.6181818181818182</v>
      </c>
      <c r="D2" s="34" t="n">
        <v>0.1160714285714286</v>
      </c>
      <c r="E2" s="22" t="n">
        <v>30.8953</v>
      </c>
      <c r="F2" s="22" t="n">
        <v>0.2808663636363636</v>
      </c>
      <c r="G2" s="35" t="n">
        <v>1.614641026865292</v>
      </c>
      <c r="H2" s="7" t="inlineStr">
        <is>
          <t>1.16 €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103</v>
      </c>
      <c r="C3" s="20" t="n">
        <v>0.6019417475728155</v>
      </c>
      <c r="D3" s="34" t="n">
        <v>0.09999999999999998</v>
      </c>
      <c r="E3" s="22" t="n">
        <v>23.08810000000001</v>
      </c>
      <c r="F3" s="22" t="n">
        <v>0.2241563106796117</v>
      </c>
      <c r="G3" s="35" t="n">
        <v>1.407038161425332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34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259</v>
      </c>
      <c r="C5" s="69" t="n">
        <v>0.5019305019305019</v>
      </c>
      <c r="D5" s="21" t="n">
        <v>0.001915708812260553</v>
      </c>
      <c r="E5" s="22" t="n">
        <v>10.91290000000002</v>
      </c>
      <c r="F5" s="22" t="n">
        <v>0.04213474903474911</v>
      </c>
      <c r="G5" s="24" t="n">
        <v>1.090385414958414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113</v>
      </c>
      <c r="C12" s="69" t="n">
        <v>0.5132743362831859</v>
      </c>
      <c r="D12" s="21" t="n">
        <v>0.0130434782608696</v>
      </c>
      <c r="E12" s="22" t="n">
        <v>3.353300000000001</v>
      </c>
      <c r="F12" s="22" t="n">
        <v>0.02967522123893806</v>
      </c>
      <c r="G12" s="24" t="n">
        <v>1.084188195124401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5</v>
      </c>
      <c r="C19" s="36" t="n">
        <v>0.4</v>
      </c>
      <c r="D19" s="37" t="n">
        <v>-0.01785714285714286</v>
      </c>
      <c r="E19" s="38" t="n">
        <v>-0.5875</v>
      </c>
      <c r="F19" s="38" t="n">
        <v>-0.1175</v>
      </c>
      <c r="G19" s="40" t="n">
        <v>0.6160130718954249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9" t="n">
        <v>0.5</v>
      </c>
      <c r="D20" s="21" t="n">
        <v>0</v>
      </c>
      <c r="E20" s="38" t="n">
        <v>-0.7377</v>
      </c>
      <c r="F20" s="38" t="n">
        <v>-0.184425</v>
      </c>
      <c r="G20" s="40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36" t="n">
        <v>0.3333333333333333</v>
      </c>
      <c r="D21" s="37" t="n">
        <v>-0.015</v>
      </c>
      <c r="E21" s="38" t="n">
        <v>-0.8983000000000001</v>
      </c>
      <c r="F21" s="38" t="n">
        <v>-0.2994333333333334</v>
      </c>
      <c r="G21" s="40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36" t="n">
        <v>0</v>
      </c>
      <c r="D22" s="37" t="n">
        <v>-0.008333333333333335</v>
      </c>
      <c r="E22" s="38" t="n">
        <v>-0.918</v>
      </c>
      <c r="F22" s="38" t="n">
        <v>-0.918</v>
      </c>
      <c r="G22" s="40" t="n">
        <v>0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36" t="n">
        <v>0</v>
      </c>
      <c r="D24" s="37" t="n">
        <v>-0.025</v>
      </c>
      <c r="E24" s="38" t="n">
        <v>-1.02</v>
      </c>
      <c r="F24" s="38" t="n">
        <v>-0.51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GBM_LATE_15M#ETH#15min</t>
        </is>
      </c>
      <c r="B25" s="30" t="n">
        <v>114</v>
      </c>
      <c r="C25" s="36" t="n">
        <v>0.4736842105263158</v>
      </c>
      <c r="D25" s="37" t="n">
        <v>-0.02586206896551724</v>
      </c>
      <c r="E25" s="38" t="n">
        <v>-1.192899999999998</v>
      </c>
      <c r="F25" s="38" t="n">
        <v>-0.01046403508771928</v>
      </c>
      <c r="G25" s="40" t="n">
        <v>0.9687547474239495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2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262</v>
      </c>
      <c r="C54" s="36" t="n">
        <v>0.4770992366412214</v>
      </c>
      <c r="D54" s="37" t="n">
        <v>-0.02272727272727271</v>
      </c>
      <c r="E54" s="38" t="n">
        <v>-8.160799999999988</v>
      </c>
      <c r="F54" s="38" t="n">
        <v>-0.03114809160305339</v>
      </c>
      <c r="G54" s="40" t="n">
        <v>0.8832002289967081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179</v>
      </c>
      <c r="C56" s="36" t="n">
        <v>0.4804469273743017</v>
      </c>
      <c r="D56" s="37" t="n">
        <v>-0.01933701657458564</v>
      </c>
      <c r="E56" s="38" t="n">
        <v>-24.48910000000003</v>
      </c>
      <c r="F56" s="38" t="n">
        <v>-0.1368106145251398</v>
      </c>
      <c r="G56" s="40" t="n">
        <v>0.7315639359500508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11:15AM-11:30AM ET</t>
        </is>
      </c>
      <c r="D2" s="73" t="inlineStr">
        <is>
          <t>BUY_YES</t>
        </is>
      </c>
      <c r="E2" s="47" t="n">
        <v>0.28</v>
      </c>
      <c r="F2" s="47" t="n">
        <v>0.129</v>
      </c>
      <c r="G2" s="19" t="inlineStr">
        <is>
          <t>—</t>
        </is>
      </c>
      <c r="H2" s="19" t="inlineStr">
        <is>
          <t>2026-07-03 15:30</t>
        </is>
      </c>
      <c r="I2" s="19" t="inlineStr">
        <is>
          <t>2026-07-03 15:18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3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4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3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4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4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3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4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3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4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3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4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4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3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3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4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4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3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4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4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3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3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3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4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3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4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4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3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4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4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3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4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4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3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4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3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4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4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4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3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4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3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4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4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4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4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3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4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4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4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4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4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4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3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4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3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3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3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3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3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3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3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3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3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3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3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9?</t>
        </is>
      </c>
      <c r="D69" s="74" t="inlineStr">
        <is>
          <t>BUY_NO</t>
        </is>
      </c>
      <c r="E69" s="52" t="n">
        <v>0.37</v>
      </c>
      <c r="F69" s="52" t="n">
        <v>-0.08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9?</t>
        </is>
      </c>
      <c r="D70" s="73" t="inlineStr">
        <is>
          <t>BUY_YES</t>
        </is>
      </c>
      <c r="E70" s="47" t="n">
        <v>0.45</v>
      </c>
      <c r="F70" s="47" t="n">
        <v>0.13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9?</t>
        </is>
      </c>
      <c r="D71" s="74" t="inlineStr">
        <is>
          <t>BUY_NO</t>
        </is>
      </c>
      <c r="E71" s="52" t="n">
        <v>0.58</v>
      </c>
      <c r="F71" s="52" t="n">
        <v>-0.0202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$1,700 on July 9?</t>
        </is>
      </c>
      <c r="D72" s="74" t="inlineStr">
        <is>
          <t>BUY_NO</t>
        </is>
      </c>
      <c r="E72" s="47" t="n">
        <v>0.67</v>
      </c>
      <c r="F72" s="47" t="n">
        <v>-0.0624</v>
      </c>
      <c r="G72" s="19" t="inlineStr">
        <is>
          <t>145.9h</t>
        </is>
      </c>
      <c r="H72" s="19" t="inlineStr">
        <is>
          <t>2026-07-09 16:00</t>
        </is>
      </c>
      <c r="I72" s="19" t="inlineStr">
        <is>
          <t>2026-07-03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9?</t>
        </is>
      </c>
      <c r="D73" s="74" t="inlineStr">
        <is>
          <t>BUY_NO</t>
        </is>
      </c>
      <c r="E73" s="52" t="n">
        <v>0.245</v>
      </c>
      <c r="F73" s="52" t="n">
        <v>-0.08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9?</t>
        </is>
      </c>
      <c r="D74" s="73" t="inlineStr">
        <is>
          <t>BUY_YES</t>
        </is>
      </c>
      <c r="E74" s="47" t="n">
        <v>0.385</v>
      </c>
      <c r="F74" s="47" t="n">
        <v>0.13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$1,800 and $1,900 on July 9?</t>
        </is>
      </c>
      <c r="D75" s="74" t="inlineStr">
        <is>
          <t>BUY_NO</t>
        </is>
      </c>
      <c r="E75" s="52" t="n">
        <v>0.22</v>
      </c>
      <c r="F75" s="52" t="n">
        <v>-0.08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July 3, 11:15AM-11:30AM ET</t>
        </is>
      </c>
      <c r="D76" s="73" t="inlineStr">
        <is>
          <t>BUY_YES</t>
        </is>
      </c>
      <c r="E76" s="47" t="n">
        <v>0.505</v>
      </c>
      <c r="F76" s="47" t="n">
        <v>0.231</v>
      </c>
      <c r="G76" s="19" t="inlineStr">
        <is>
          <t>0.3h</t>
        </is>
      </c>
      <c r="H76" s="19" t="inlineStr">
        <is>
          <t>2026-07-03 15:30</t>
        </is>
      </c>
      <c r="I76" s="19" t="inlineStr">
        <is>
          <t>2026-07-03 15:09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11:15AM-11:30AM ET</t>
        </is>
      </c>
      <c r="D77" s="73" t="inlineStr">
        <is>
          <t>BUY_YES</t>
        </is>
      </c>
      <c r="E77" s="52" t="n">
        <v>0.495</v>
      </c>
      <c r="F77" s="52" t="n">
        <v>0.0934</v>
      </c>
      <c r="G77" s="30" t="inlineStr">
        <is>
          <t>0.3h</t>
        </is>
      </c>
      <c r="H77" s="30" t="inlineStr">
        <is>
          <t>2026-07-03 15:30</t>
        </is>
      </c>
      <c r="I77" s="30" t="inlineStr">
        <is>
          <t>2026-07-03 15:12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Bitcoin be between $60,000 and $62,000 on July 9?</t>
        </is>
      </c>
      <c r="D78" s="74" t="inlineStr">
        <is>
          <t>BUY_NO</t>
        </is>
      </c>
      <c r="E78" s="47" t="n">
        <v>0.255</v>
      </c>
      <c r="F78" s="47" t="n">
        <v>-0.08</v>
      </c>
      <c r="G78" s="19" t="inlineStr">
        <is>
          <t>144.7h</t>
        </is>
      </c>
      <c r="H78" s="19" t="inlineStr">
        <is>
          <t>2026-07-09 16:00</t>
        </is>
      </c>
      <c r="I78" s="19" t="inlineStr">
        <is>
          <t>2026-07-03 15:17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Bitcoin be between $62,000 and $64,000 on July 9?</t>
        </is>
      </c>
      <c r="D79" s="73" t="inlineStr">
        <is>
          <t>BUY_YES</t>
        </is>
      </c>
      <c r="E79" s="52" t="n">
        <v>0.295</v>
      </c>
      <c r="F79" s="52" t="n">
        <v>0.13</v>
      </c>
      <c r="G79" s="30" t="inlineStr">
        <is>
          <t>144.7h</t>
        </is>
      </c>
      <c r="H79" s="30" t="inlineStr">
        <is>
          <t>2026-07-09 16:00</t>
        </is>
      </c>
      <c r="I79" s="30" t="inlineStr">
        <is>
          <t>2026-07-03 15:17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$64,000 and $66,000 on July 9?</t>
        </is>
      </c>
      <c r="D80" s="74" t="inlineStr">
        <is>
          <t>BUY_NO</t>
        </is>
      </c>
      <c r="E80" s="47" t="n">
        <v>0.17</v>
      </c>
      <c r="F80" s="47" t="n">
        <v>-0.05</v>
      </c>
      <c r="G80" s="19" t="inlineStr">
        <is>
          <t>144.7h</t>
        </is>
      </c>
      <c r="H80" s="19" t="inlineStr">
        <is>
          <t>2026-07-09 16:00</t>
        </is>
      </c>
      <c r="I80" s="19" t="inlineStr">
        <is>
          <t>2026-07-03 15:17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Bitcoin Up or Down - July 3, 11:15AM-11:30AM ET</t>
        </is>
      </c>
      <c r="D81" s="73" t="inlineStr">
        <is>
          <t>BUY_YES</t>
        </is>
      </c>
      <c r="E81" s="52" t="n">
        <v>0.285</v>
      </c>
      <c r="F81" s="52" t="n">
        <v>0.195</v>
      </c>
      <c r="G81" s="30" t="inlineStr">
        <is>
          <t>0.2h</t>
        </is>
      </c>
      <c r="H81" s="30" t="inlineStr">
        <is>
          <t>2026-07-03 15:30</t>
        </is>
      </c>
      <c r="I81" s="30" t="inlineStr">
        <is>
          <t>2026-07-03 15:18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Solana Up or Down - July 3, 11:15AM-11:30AM ET</t>
        </is>
      </c>
      <c r="D82" s="73" t="inlineStr">
        <is>
          <t>BUY_YES</t>
        </is>
      </c>
      <c r="E82" s="47" t="n">
        <v>0.305</v>
      </c>
      <c r="F82" s="47" t="n">
        <v>0.09719999999999999</v>
      </c>
      <c r="G82" s="19" t="inlineStr">
        <is>
          <t>0.2h</t>
        </is>
      </c>
      <c r="H82" s="19" t="inlineStr">
        <is>
          <t>2026-07-03 15:30</t>
        </is>
      </c>
      <c r="I82" s="19" t="inlineStr">
        <is>
          <t>2026-07-03 15:18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3, 11:15AM-11:30AM ET</t>
        </is>
      </c>
      <c r="D83" s="73" t="inlineStr">
        <is>
          <t>BUY_YES</t>
        </is>
      </c>
      <c r="E83" s="52" t="n">
        <v>0.365</v>
      </c>
      <c r="F83" s="52" t="n">
        <v>0.115</v>
      </c>
      <c r="G83" s="30" t="inlineStr">
        <is>
          <t>0.2h</t>
        </is>
      </c>
      <c r="H83" s="30" t="inlineStr">
        <is>
          <t>2026-07-03 15:30</t>
        </is>
      </c>
      <c r="I83" s="30" t="inlineStr">
        <is>
          <t>2026-07-03 15:18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9?</t>
        </is>
      </c>
      <c r="D84" s="74" t="inlineStr">
        <is>
          <t>BUY_NO</t>
        </is>
      </c>
      <c r="E84" s="47" t="n">
        <v>0.79</v>
      </c>
      <c r="F84" s="47" t="n">
        <v>-0.0919</v>
      </c>
      <c r="G84" s="19" t="inlineStr">
        <is>
          <t>144.6h</t>
        </is>
      </c>
      <c r="H84" s="19" t="inlineStr">
        <is>
          <t>2026-07-09 16:00</t>
        </is>
      </c>
      <c r="I84" s="19" t="inlineStr">
        <is>
          <t>2026-07-03 15:21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Ethereum Up or Down - July 3, 11:30AM-11:45AM ET</t>
        </is>
      </c>
      <c r="D85" s="74" t="inlineStr">
        <is>
          <t>BUY_NO</t>
        </is>
      </c>
      <c r="E85" s="52" t="n">
        <v>0.495</v>
      </c>
      <c r="F85" s="52" t="n">
        <v>-0.07049999999999999</v>
      </c>
      <c r="G85" s="30" t="inlineStr">
        <is>
          <t>0.4h</t>
        </is>
      </c>
      <c r="H85" s="30" t="inlineStr">
        <is>
          <t>2026-07-03 15:45</t>
        </is>
      </c>
      <c r="I85" s="30" t="inlineStr">
        <is>
          <t>2026-07-03 15:23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2?</t>
        </is>
      </c>
      <c r="D86" s="74" t="inlineStr">
        <is>
          <t>BUY_NO</t>
        </is>
      </c>
      <c r="E86" s="47" t="n">
        <v>0.625</v>
      </c>
      <c r="F86" s="47" t="n">
        <v>-0.0249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3?</t>
        </is>
      </c>
      <c r="D87" s="74" t="inlineStr">
        <is>
          <t>BUY_NO</t>
        </is>
      </c>
      <c r="E87" s="52" t="n">
        <v>0.8794999999999999</v>
      </c>
      <c r="F87" s="52" t="n">
        <v>-0.1253</v>
      </c>
      <c r="G87" s="30" t="inlineStr">
        <is>
          <t>40.0h</t>
        </is>
      </c>
      <c r="H87" s="30" t="inlineStr">
        <is>
          <t>2026-07-03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4?</t>
        </is>
      </c>
      <c r="D88" s="74" t="inlineStr">
        <is>
          <t>BUY_NO</t>
        </is>
      </c>
      <c r="E88" s="47" t="n">
        <v>0.58</v>
      </c>
      <c r="F88" s="47" t="n">
        <v>-0.0297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4?</t>
        </is>
      </c>
      <c r="D89" s="74" t="inlineStr">
        <is>
          <t>BUY_NO</t>
        </is>
      </c>
      <c r="E89" s="52" t="n">
        <v>0.85</v>
      </c>
      <c r="F89" s="52" t="n">
        <v>-0.1296</v>
      </c>
      <c r="G89" s="30" t="inlineStr">
        <is>
          <t>64.0h</t>
        </is>
      </c>
      <c r="H89" s="30" t="inlineStr">
        <is>
          <t>2026-07-04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5?</t>
        </is>
      </c>
      <c r="D90" s="74" t="inlineStr">
        <is>
          <t>BUY_NO</t>
        </is>
      </c>
      <c r="E90" s="47" t="n">
        <v>0.575</v>
      </c>
      <c r="F90" s="47" t="n">
        <v>-0.0291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5?</t>
        </is>
      </c>
      <c r="D91" s="74" t="inlineStr">
        <is>
          <t>BUY_NO</t>
        </is>
      </c>
      <c r="E91" s="52" t="n">
        <v>0.83</v>
      </c>
      <c r="F91" s="52" t="n">
        <v>-0.1338</v>
      </c>
      <c r="G91" s="30" t="inlineStr">
        <is>
          <t>88.0h</t>
        </is>
      </c>
      <c r="H91" s="30" t="inlineStr">
        <is>
          <t>2026-07-05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Bitcoin reach $62,000 June 29-July 5?</t>
        </is>
      </c>
      <c r="D92" s="73" t="inlineStr">
        <is>
          <t>BUY_YES</t>
        </is>
      </c>
      <c r="E92" s="47" t="n">
        <v>0.41</v>
      </c>
      <c r="F92" s="47" t="n">
        <v>0.2433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Ethereum reach $1,700 June 29-July 5?</t>
        </is>
      </c>
      <c r="D93" s="73" t="inlineStr">
        <is>
          <t>BUY_YES</t>
        </is>
      </c>
      <c r="E93" s="52" t="n">
        <v>0.255</v>
      </c>
      <c r="F93" s="52" t="n">
        <v>0.2836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Solana reach $80 June 29-July 5?</t>
        </is>
      </c>
      <c r="D94" s="73" t="inlineStr">
        <is>
          <t>BUY_YES</t>
        </is>
      </c>
      <c r="E94" s="47" t="n">
        <v>0.63</v>
      </c>
      <c r="F94" s="47" t="n">
        <v>0.1996</v>
      </c>
      <c r="G94" s="19" t="inlineStr">
        <is>
          <t>100.0h</t>
        </is>
      </c>
      <c r="H94" s="19" t="inlineStr">
        <is>
          <t>2026-07-06 04:00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6?</t>
        </is>
      </c>
      <c r="D95" s="74" t="inlineStr">
        <is>
          <t>BUY_NO</t>
        </is>
      </c>
      <c r="E95" s="52" t="n">
        <v>0.895</v>
      </c>
      <c r="F95" s="52" t="n">
        <v>-0.1452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July 6?</t>
        </is>
      </c>
      <c r="D96" s="74" t="inlineStr">
        <is>
          <t>BUY_NO</t>
        </is>
      </c>
      <c r="E96" s="47" t="n">
        <v>0.575</v>
      </c>
      <c r="F96" s="47" t="n">
        <v>-0.0349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6?</t>
        </is>
      </c>
      <c r="D97" s="74" t="inlineStr">
        <is>
          <t>BUY_NO</t>
        </is>
      </c>
      <c r="E97" s="52" t="n">
        <v>0.802</v>
      </c>
      <c r="F97" s="52" t="n">
        <v>-0.1438</v>
      </c>
      <c r="G97" s="30" t="inlineStr">
        <is>
          <t>112.0h</t>
        </is>
      </c>
      <c r="H97" s="30" t="inlineStr">
        <is>
          <t>2026-07-06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on July 2?</t>
        </is>
      </c>
      <c r="D98" s="74" t="inlineStr">
        <is>
          <t>BUY_NO</t>
        </is>
      </c>
      <c r="E98" s="47" t="n">
        <v>0.485</v>
      </c>
      <c r="F98" s="47" t="n">
        <v>-0.0606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$1,500 on July 7?</t>
        </is>
      </c>
      <c r="D99" s="74" t="inlineStr">
        <is>
          <t>BUY_NO</t>
        </is>
      </c>
      <c r="E99" s="52" t="n">
        <v>0.87</v>
      </c>
      <c r="F99" s="52" t="n">
        <v>-0.1518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on July 2?</t>
        </is>
      </c>
      <c r="D100" s="74" t="inlineStr">
        <is>
          <t>BUY_NO</t>
        </is>
      </c>
      <c r="E100" s="47" t="n">
        <v>0.5</v>
      </c>
      <c r="F100" s="47" t="n">
        <v>-0.06510000000000001</v>
      </c>
      <c r="G100" s="19" t="inlineStr">
        <is>
          <t>16.0h</t>
        </is>
      </c>
      <c r="H100" s="19" t="inlineStr">
        <is>
          <t>2026-07-02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7?</t>
        </is>
      </c>
      <c r="D101" s="74" t="inlineStr">
        <is>
          <t>BUY_NO</t>
        </is>
      </c>
      <c r="E101" s="52" t="n">
        <v>0.77</v>
      </c>
      <c r="F101" s="52" t="n">
        <v>-0.1374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7?</t>
        </is>
      </c>
      <c r="D102" s="74" t="inlineStr">
        <is>
          <t>BUY_NO</t>
        </is>
      </c>
      <c r="E102" s="47" t="n">
        <v>0.875</v>
      </c>
      <c r="F102" s="47" t="n">
        <v>-0.1943</v>
      </c>
      <c r="G102" s="19" t="inlineStr">
        <is>
          <t>136.0h</t>
        </is>
      </c>
      <c r="H102" s="19" t="inlineStr">
        <is>
          <t>2026-07-07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BNB Up or Down - July 1, 8:00PM-8:15PM ET</t>
        </is>
      </c>
      <c r="D103" s="74" t="inlineStr">
        <is>
          <t>BUY_NO</t>
        </is>
      </c>
      <c r="E103" s="52" t="n">
        <v>0.525</v>
      </c>
      <c r="F103" s="52" t="n">
        <v>-0.0876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Solana Up or Down - July 1, 8:00PM-8:15PM ET</t>
        </is>
      </c>
      <c r="D104" s="74" t="inlineStr">
        <is>
          <t>BUY_NO</t>
        </is>
      </c>
      <c r="E104" s="47" t="n">
        <v>0.525</v>
      </c>
      <c r="F104" s="47" t="n">
        <v>-0.0863</v>
      </c>
      <c r="G104" s="19" t="inlineStr">
        <is>
          <t>0.2h</t>
        </is>
      </c>
      <c r="H104" s="19" t="inlineStr">
        <is>
          <t>2026-07-02 00:15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3?</t>
        </is>
      </c>
      <c r="D105" s="74" t="inlineStr">
        <is>
          <t>BUY_NO</t>
        </is>
      </c>
      <c r="E105" s="52" t="n">
        <v>0.335</v>
      </c>
      <c r="F105" s="52" t="n">
        <v>-0.08</v>
      </c>
      <c r="G105" s="30" t="inlineStr">
        <is>
          <t>33.6h</t>
        </is>
      </c>
      <c r="H105" s="30" t="inlineStr">
        <is>
          <t>2026-07-03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3?</t>
        </is>
      </c>
      <c r="D106" s="74" t="inlineStr">
        <is>
          <t>BUY_NO</t>
        </is>
      </c>
      <c r="E106" s="47" t="n">
        <v>0.305</v>
      </c>
      <c r="F106" s="47" t="n">
        <v>-0.08</v>
      </c>
      <c r="G106" s="19" t="inlineStr">
        <is>
          <t>33.6h</t>
        </is>
      </c>
      <c r="H106" s="19" t="inlineStr">
        <is>
          <t>2026-07-03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Bitcoin be between $58,000 and $60,000 on July 4?</t>
        </is>
      </c>
      <c r="D107" s="74" t="inlineStr">
        <is>
          <t>BUY_NO</t>
        </is>
      </c>
      <c r="E107" s="52" t="n">
        <v>0.325</v>
      </c>
      <c r="F107" s="52" t="n">
        <v>-0.08</v>
      </c>
      <c r="G107" s="30" t="inlineStr">
        <is>
          <t>57.6h</t>
        </is>
      </c>
      <c r="H107" s="30" t="inlineStr">
        <is>
          <t>2026-07-04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4?</t>
        </is>
      </c>
      <c r="D108" s="74" t="inlineStr">
        <is>
          <t>BUY_NO</t>
        </is>
      </c>
      <c r="E108" s="47" t="n">
        <v>0.325</v>
      </c>
      <c r="F108" s="47" t="n">
        <v>-0.08</v>
      </c>
      <c r="G108" s="19" t="inlineStr">
        <is>
          <t>57.6h</t>
        </is>
      </c>
      <c r="H108" s="19" t="inlineStr">
        <is>
          <t>2026-07-04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Bitcoin be between $58,000 and $60,000 on July 5?</t>
        </is>
      </c>
      <c r="D109" s="74" t="inlineStr">
        <is>
          <t>BUY_NO</t>
        </is>
      </c>
      <c r="E109" s="52" t="n">
        <v>0.315</v>
      </c>
      <c r="F109" s="52" t="n">
        <v>-0.08</v>
      </c>
      <c r="G109" s="30" t="inlineStr">
        <is>
          <t>81.6h</t>
        </is>
      </c>
      <c r="H109" s="30" t="inlineStr">
        <is>
          <t>2026-07-05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5?</t>
        </is>
      </c>
      <c r="D110" s="74" t="inlineStr">
        <is>
          <t>BUY_NO</t>
        </is>
      </c>
      <c r="E110" s="47" t="n">
        <v>0.315</v>
      </c>
      <c r="F110" s="47" t="n">
        <v>-0.08</v>
      </c>
      <c r="G110" s="19" t="inlineStr">
        <is>
          <t>81.6h</t>
        </is>
      </c>
      <c r="H110" s="19" t="inlineStr">
        <is>
          <t>2026-07-05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$1,500 and $1,600 on July 6?</t>
        </is>
      </c>
      <c r="D111" s="74" t="inlineStr">
        <is>
          <t>BUY_NO</t>
        </is>
      </c>
      <c r="E111" s="52" t="n">
        <v>0.315</v>
      </c>
      <c r="F111" s="52" t="n">
        <v>-0.08</v>
      </c>
      <c r="G111" s="30" t="inlineStr">
        <is>
          <t>105.6h</t>
        </is>
      </c>
      <c r="H111" s="30" t="inlineStr">
        <is>
          <t>2026-07-06 16:00</t>
        </is>
      </c>
      <c r="I111" s="30" t="inlineStr">
        <is>
          <t>2026-07-02 06:23</t>
        </is>
      </c>
    </row>
    <row r="112" ht="18" customHeight="1">
      <c r="A112" s="7" t="inlineStr">
        <is>
          <t>📊 SHADOW</t>
        </is>
      </c>
      <c r="B112" s="44" t="inlineStr">
        <is>
          <t>WEEKLY_PRICE</t>
        </is>
      </c>
      <c r="C112" s="44" t="inlineStr">
        <is>
          <t>Will the price of Ethereum be between $1,500 and $1,600 on July 7?</t>
        </is>
      </c>
      <c r="D112" s="74" t="inlineStr">
        <is>
          <t>BUY_NO</t>
        </is>
      </c>
      <c r="E112" s="47" t="n">
        <v>0.29</v>
      </c>
      <c r="F112" s="47" t="n">
        <v>-0.08</v>
      </c>
      <c r="G112" s="19" t="inlineStr">
        <is>
          <t>129.6h</t>
        </is>
      </c>
      <c r="H112" s="19" t="inlineStr">
        <is>
          <t>2026-07-07 16:00</t>
        </is>
      </c>
      <c r="I112" s="19" t="inlineStr">
        <is>
          <t>2026-07-02 06:23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8?</t>
        </is>
      </c>
      <c r="D113" s="74" t="inlineStr">
        <is>
          <t>BUY_NO</t>
        </is>
      </c>
      <c r="E113" s="52" t="n">
        <v>0.59</v>
      </c>
      <c r="F113" s="52" t="n">
        <v>-0.0399</v>
      </c>
      <c r="G113" s="30" t="inlineStr">
        <is>
          <t>146.2h</t>
        </is>
      </c>
      <c r="H113" s="30" t="inlineStr">
        <is>
          <t>2026-07-08 16:00</t>
        </is>
      </c>
      <c r="I113" s="30" t="inlineStr">
        <is>
          <t>2026-07-02 13:51</t>
        </is>
      </c>
    </row>
    <row r="114" ht="18" customHeight="1">
      <c r="A114" s="7" t="inlineStr">
        <is>
          <t>📊 SHADOW</t>
        </is>
      </c>
      <c r="B114" s="44" t="inlineStr">
        <is>
          <t>WEEKLY_PRICE</t>
        </is>
      </c>
      <c r="C114" s="44" t="inlineStr">
        <is>
          <t>Will the price of Ethereum be between $1,800 and $1,900 on July 8?</t>
        </is>
      </c>
      <c r="D114" s="74" t="inlineStr">
        <is>
          <t>BUY_NO</t>
        </is>
      </c>
      <c r="E114" s="47" t="n">
        <v>0.146</v>
      </c>
      <c r="F114" s="47" t="n">
        <v>-0.026</v>
      </c>
      <c r="G114" s="19" t="inlineStr">
        <is>
          <t>145.8h</t>
        </is>
      </c>
      <c r="H114" s="19" t="inlineStr">
        <is>
          <t>2026-07-08 16:00</t>
        </is>
      </c>
      <c r="I114" s="19" t="inlineStr">
        <is>
          <t>2026-07-02 14:08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2?</t>
        </is>
      </c>
      <c r="D115" s="74" t="inlineStr">
        <is>
          <t>BUY_NO</t>
        </is>
      </c>
      <c r="E115" s="52" t="n">
        <v>0.83</v>
      </c>
      <c r="F115" s="52" t="n">
        <v>-0.1278</v>
      </c>
      <c r="G115" s="30" t="inlineStr">
        <is>
          <t>40.0h</t>
        </is>
      </c>
      <c r="H115" s="30" t="inlineStr">
        <is>
          <t>2026-07-02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3?</t>
        </is>
      </c>
      <c r="D116" s="74" t="inlineStr">
        <is>
          <t>BUY_NO</t>
        </is>
      </c>
      <c r="E116" s="47" t="n">
        <v>0.76</v>
      </c>
      <c r="F116" s="47" t="n">
        <v>-0.1078</v>
      </c>
      <c r="G116" s="19" t="inlineStr">
        <is>
          <t>64.0h</t>
        </is>
      </c>
      <c r="H116" s="19" t="inlineStr">
        <is>
          <t>2026-07-03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4?</t>
        </is>
      </c>
      <c r="D117" s="74" t="inlineStr">
        <is>
          <t>BUY_NO</t>
        </is>
      </c>
      <c r="E117" s="52" t="n">
        <v>0.845</v>
      </c>
      <c r="F117" s="52" t="n">
        <v>-0.0431</v>
      </c>
      <c r="G117" s="30" t="inlineStr">
        <is>
          <t>88.0h</t>
        </is>
      </c>
      <c r="H117" s="30" t="inlineStr">
        <is>
          <t>2026-07-04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Ethereum be above $1,500 on July 5?</t>
        </is>
      </c>
      <c r="D118" s="74" t="inlineStr">
        <is>
          <t>BUY_NO</t>
        </is>
      </c>
      <c r="E118" s="47" t="n">
        <v>0.79</v>
      </c>
      <c r="F118" s="47" t="n">
        <v>-0.0559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5?</t>
        </is>
      </c>
      <c r="D119" s="74" t="inlineStr">
        <is>
          <t>BUY_NO</t>
        </is>
      </c>
      <c r="E119" s="52" t="n">
        <v>0.835</v>
      </c>
      <c r="F119" s="52" t="n">
        <v>-0.0921</v>
      </c>
      <c r="G119" s="30" t="inlineStr">
        <is>
          <t>112.0h</t>
        </is>
      </c>
      <c r="H119" s="30" t="inlineStr">
        <is>
          <t>2026-07-05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5?</t>
        </is>
      </c>
      <c r="D120" s="74" t="inlineStr">
        <is>
          <t>BUY_NO</t>
        </is>
      </c>
      <c r="E120" s="47" t="n">
        <v>0.745</v>
      </c>
      <c r="F120" s="47" t="n">
        <v>-0.1374</v>
      </c>
      <c r="G120" s="19" t="inlineStr">
        <is>
          <t>112.0h</t>
        </is>
      </c>
      <c r="H120" s="19" t="inlineStr">
        <is>
          <t>2026-07-05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Bitcoin be above $56,000 on July 6?</t>
        </is>
      </c>
      <c r="D121" s="74" t="inlineStr">
        <is>
          <t>BUY_NO</t>
        </is>
      </c>
      <c r="E121" s="52" t="n">
        <v>0.805</v>
      </c>
      <c r="F121" s="52" t="n">
        <v>-0.1286</v>
      </c>
      <c r="G121" s="30" t="inlineStr">
        <is>
          <t>136.0h</t>
        </is>
      </c>
      <c r="H121" s="30" t="inlineStr">
        <is>
          <t>2026-07-06 16:00</t>
        </is>
      </c>
      <c r="I121" s="30" t="inlineStr">
        <is>
          <t>2026-07-01 00:01</t>
        </is>
      </c>
    </row>
    <row r="122" ht="18" customHeight="1">
      <c r="A122" s="7" t="inlineStr">
        <is>
          <t>📊 SHADOW</t>
        </is>
      </c>
      <c r="B122" s="44" t="inlineStr">
        <is>
          <t>PRICE_TARGET_GBM</t>
        </is>
      </c>
      <c r="C122" s="44" t="inlineStr">
        <is>
          <t>Will the price of Solana be above $70 on July 6?</t>
        </is>
      </c>
      <c r="D122" s="74" t="inlineStr">
        <is>
          <t>BUY_NO</t>
        </is>
      </c>
      <c r="E122" s="47" t="n">
        <v>0.71</v>
      </c>
      <c r="F122" s="47" t="n">
        <v>-0.1144</v>
      </c>
      <c r="G122" s="19" t="inlineStr">
        <is>
          <t>136.0h</t>
        </is>
      </c>
      <c r="H122" s="19" t="inlineStr">
        <is>
          <t>2026-07-06 16:00</t>
        </is>
      </c>
      <c r="I122" s="19" t="inlineStr">
        <is>
          <t>2026-07-01 00:01</t>
        </is>
      </c>
    </row>
    <row r="123" ht="18" customHeight="1">
      <c r="A123" s="7" t="inlineStr">
        <is>
          <t>📊 SHADOW</t>
        </is>
      </c>
      <c r="B123" s="50" t="inlineStr">
        <is>
          <t>UPDOWN_GBM</t>
        </is>
      </c>
      <c r="C123" s="50" t="inlineStr">
        <is>
          <t>Bitcoin Up or Down - June 30, 8:00PM-8:15PM ET</t>
        </is>
      </c>
      <c r="D123" s="73" t="inlineStr">
        <is>
          <t>BUY_YES</t>
        </is>
      </c>
      <c r="E123" s="52" t="n">
        <v>0.505</v>
      </c>
      <c r="F123" s="52" t="n">
        <v>0.3296</v>
      </c>
      <c r="G123" s="30" t="inlineStr">
        <is>
          <t>0.2h</t>
        </is>
      </c>
      <c r="H123" s="30" t="inlineStr">
        <is>
          <t>2026-07-01 00:15</t>
        </is>
      </c>
      <c r="I123" s="30" t="inlineStr">
        <is>
          <t>2026-07-01 00:02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Solana be above $70 on July 4?</t>
        </is>
      </c>
      <c r="D124" s="74" t="inlineStr">
        <is>
          <t>BUY_NO</t>
        </is>
      </c>
      <c r="E124" s="47" t="n">
        <v>0.75</v>
      </c>
      <c r="F124" s="47" t="n">
        <v>-0.1194</v>
      </c>
      <c r="G124" s="19" t="inlineStr">
        <is>
          <t>87.9h</t>
        </is>
      </c>
      <c r="H124" s="19" t="inlineStr">
        <is>
          <t>2026-07-04 16:00</t>
        </is>
      </c>
      <c r="I124" s="19" t="inlineStr">
        <is>
          <t>2026-07-01 00:04</t>
        </is>
      </c>
    </row>
    <row r="125" ht="18" customHeight="1">
      <c r="A125" s="7" t="inlineStr">
        <is>
          <t>📊 SHADOW</t>
        </is>
      </c>
      <c r="B125" s="50" t="inlineStr">
        <is>
          <t>PRICE_TARGET_GBM</t>
        </is>
      </c>
      <c r="C125" s="50" t="inlineStr">
        <is>
          <t>Will the price of Bitcoin be above $56,000 on July 7?</t>
        </is>
      </c>
      <c r="D125" s="74" t="inlineStr">
        <is>
          <t>BUY_NO</t>
        </is>
      </c>
      <c r="E125" s="52" t="n">
        <v>0.89</v>
      </c>
      <c r="F125" s="52" t="n">
        <v>-0.1223</v>
      </c>
      <c r="G125" s="30" t="inlineStr">
        <is>
          <t>144.7h</t>
        </is>
      </c>
      <c r="H125" s="30" t="inlineStr">
        <is>
          <t>2026-07-07 16:00</t>
        </is>
      </c>
      <c r="I125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2026-07-03T15:27:00Z</dcterms:created>
  <dcterms:modified xsi:type="dcterms:W3CDTF">2026-07-03T15:27:01Z</dcterms:modified>
</cp:coreProperties>
</file>