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4145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2128 / 2017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+222.49 €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+7.1%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+741.6%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242.49 €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4145</t>
        </is>
      </c>
      <c r="E4" s="5" t="inlineStr">
        <is>
          <t>Avg. Ganancia / op.</t>
        </is>
      </c>
      <c r="F4" s="10" t="inlineStr">
        <is>
          <t>+0.8137 €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-0.7481 €</t>
        </is>
      </c>
    </row>
    <row r="6" ht="20" customHeight="1">
      <c r="A6" s="5" t="inlineStr">
        <is>
          <t>P&amp;L Total</t>
        </is>
      </c>
      <c r="B6" s="10" t="inlineStr">
        <is>
          <t>+222.49 €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+0.0537 €</t>
        </is>
      </c>
      <c r="E7" s="5" t="inlineStr">
        <is>
          <t>Sharpe (por operación)</t>
        </is>
      </c>
      <c r="F7" s="8" t="inlineStr">
        <is>
          <t>+0.058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1259</v>
      </c>
      <c r="C12" s="18" t="n">
        <v>748</v>
      </c>
      <c r="D12" s="19" t="n">
        <v>0.5941</v>
      </c>
      <c r="E12" s="20" t="n">
        <v>0.094</v>
      </c>
      <c r="F12" s="21" t="n">
        <v>317.7564</v>
      </c>
      <c r="G12" s="21" t="n">
        <v>0.2524</v>
      </c>
      <c r="H12" s="22" t="n">
        <v>0.2524</v>
      </c>
      <c r="I12" s="23" t="n">
        <v>1.6453</v>
      </c>
      <c r="J12" s="10" t="n">
        <v>12</v>
      </c>
      <c r="K12" s="11" t="n">
        <v>9</v>
      </c>
      <c r="L12" s="24" t="n">
        <v>-0.0019</v>
      </c>
      <c r="M12" s="25" t="n">
        <v>0.2804</v>
      </c>
      <c r="N12" s="26" t="n">
        <v>0.233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22" customHeight="1">
      <c r="A4147" s="10" t="inlineStr">
        <is>
          <t>TOTAL</t>
        </is>
      </c>
      <c r="B4147" s="10" t="inlineStr"/>
      <c r="C4147" s="10" t="inlineStr"/>
      <c r="D4147" s="10" t="inlineStr"/>
      <c r="E4147" s="10" t="inlineStr">
        <is>
          <t>4145 ops</t>
        </is>
      </c>
      <c r="F4147" s="10" t="inlineStr"/>
      <c r="G4147" s="10" t="inlineStr"/>
      <c r="H4147" s="10" t="inlineStr"/>
      <c r="I4147" s="10" t="inlineStr"/>
      <c r="J4147" s="63" t="n">
        <v>285.031</v>
      </c>
      <c r="K4147" s="63" t="n">
        <v>222.4852</v>
      </c>
      <c r="L4147" s="64" t="n">
        <v>0.05963951212974132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332</v>
      </c>
      <c r="C2" s="19" t="n">
        <v>0.6415662650602409</v>
      </c>
      <c r="D2" s="20" t="n">
        <v>0.1407185628742516</v>
      </c>
      <c r="E2" s="21" t="n">
        <v>141.3356</v>
      </c>
      <c r="F2" s="21" t="n">
        <v>0.4257096385542168</v>
      </c>
      <c r="G2" s="23" t="n">
        <v>1.911547356920533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270</v>
      </c>
      <c r="C3" s="19" t="n">
        <v>0.6555555555555556</v>
      </c>
      <c r="D3" s="20" t="n">
        <v>0.1544117647058824</v>
      </c>
      <c r="E3" s="21" t="n">
        <v>107.7626999999999</v>
      </c>
      <c r="F3" s="21" t="n">
        <v>0.3991211111111108</v>
      </c>
      <c r="G3" s="23" t="n">
        <v>1.794537909922185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329</v>
      </c>
      <c r="C4" s="19" t="n">
        <v>0.5592705167173252</v>
      </c>
      <c r="D4" s="20" t="n">
        <v>0.05891238670694865</v>
      </c>
      <c r="E4" s="21" t="n">
        <v>38.03480000000001</v>
      </c>
      <c r="F4" s="21" t="n">
        <v>0.1156072948328268</v>
      </c>
      <c r="G4" s="23" t="n">
        <v>1.409095113635142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328</v>
      </c>
      <c r="C5" s="19" t="n">
        <v>0.5304878048780488</v>
      </c>
      <c r="D5" s="36" t="n">
        <v>0.03030303030303028</v>
      </c>
      <c r="E5" s="21" t="n">
        <v>30.62329999999994</v>
      </c>
      <c r="F5" s="21" t="n">
        <v>0.09336371951219495</v>
      </c>
      <c r="G5" s="23" t="n">
        <v>1.281560940985228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12:00AM-12:15AM ET</t>
        </is>
      </c>
      <c r="D68" s="70" t="inlineStr">
        <is>
          <t>BUY_YES</t>
        </is>
      </c>
      <c r="E68" s="46" t="n">
        <v>0.525</v>
      </c>
      <c r="F68" s="46" t="n">
        <v>0.2514</v>
      </c>
      <c r="G68" s="18" t="inlineStr">
        <is>
          <t>0.2h</t>
        </is>
      </c>
      <c r="H68" s="18" t="inlineStr">
        <is>
          <t>2026-07-06 04:15</t>
        </is>
      </c>
      <c r="I68" s="18" t="inlineStr">
        <is>
          <t>2026-07-06 04:03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12:00AM-12:15AM ET</t>
        </is>
      </c>
      <c r="D69" s="70" t="inlineStr">
        <is>
          <t>BUY_YES</t>
        </is>
      </c>
      <c r="E69" s="51" t="n">
        <v>0.505</v>
      </c>
      <c r="F69" s="51" t="n">
        <v>0.2356</v>
      </c>
      <c r="G69" s="29" t="inlineStr">
        <is>
          <t>0.2h</t>
        </is>
      </c>
      <c r="H69" s="29" t="inlineStr">
        <is>
          <t>2026-07-06 04:15</t>
        </is>
      </c>
      <c r="I69" s="29" t="inlineStr">
        <is>
          <t>2026-07-06 04:03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12:00AM-12:15AM ET</t>
        </is>
      </c>
      <c r="D70" s="71" t="inlineStr">
        <is>
          <t>BUY_NO</t>
        </is>
      </c>
      <c r="E70" s="46" t="n">
        <v>0.505</v>
      </c>
      <c r="F70" s="46" t="n">
        <v>-0.0226</v>
      </c>
      <c r="G70" s="18" t="inlineStr">
        <is>
          <t>0.2h</t>
        </is>
      </c>
      <c r="H70" s="18" t="inlineStr">
        <is>
          <t>2026-07-06 04:15</t>
        </is>
      </c>
      <c r="I70" s="18" t="inlineStr">
        <is>
          <t>2026-07-06 04:03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6, 12:00AM-12:15AM ET</t>
        </is>
      </c>
      <c r="D71" s="70" t="inlineStr">
        <is>
          <t>BUY_YES</t>
        </is>
      </c>
      <c r="E71" s="51" t="n">
        <v>0.435</v>
      </c>
      <c r="F71" s="51" t="n">
        <v>0.0227</v>
      </c>
      <c r="G71" s="29" t="inlineStr">
        <is>
          <t>0.2h</t>
        </is>
      </c>
      <c r="H71" s="29" t="inlineStr">
        <is>
          <t>2026-07-06 04:15</t>
        </is>
      </c>
      <c r="I71" s="29" t="inlineStr">
        <is>
          <t>2026-07-06 04:03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2026-07-06T04:12:17Z</dcterms:created>
  <dcterms:modified xsi:type="dcterms:W3CDTF">2026-07-06T04:12:18Z</dcterms:modified>
</cp:coreProperties>
</file>