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04:52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2946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1445 / 1501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-48.96 €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-163.2%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-28.96 €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2946</t>
        </is>
      </c>
      <c r="E4" s="5" t="inlineStr">
        <is>
          <t>Avg. Ganancia / op.</t>
        </is>
      </c>
      <c r="F4" s="14" t="inlineStr">
        <is>
          <t>+0.6780 €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-0.6853 €</t>
        </is>
      </c>
    </row>
    <row r="6" ht="20" customHeight="1">
      <c r="A6" s="5" t="inlineStr">
        <is>
          <t>P&amp;L Total</t>
        </is>
      </c>
      <c r="B6" s="10" t="inlineStr">
        <is>
          <t>-48.96 €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-0.0166 €</t>
        </is>
      </c>
      <c r="E7" s="5" t="inlineStr">
        <is>
          <t>Sharpe (por operación)</t>
        </is>
      </c>
      <c r="F7" s="16" t="inlineStr">
        <is>
          <t>-0.021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303</v>
      </c>
      <c r="C12" s="19" t="n">
        <v>170</v>
      </c>
      <c r="D12" s="20" t="n">
        <v>0.5611</v>
      </c>
      <c r="E12" s="21" t="n">
        <v>0.0607</v>
      </c>
      <c r="F12" s="22" t="n">
        <v>40.9412</v>
      </c>
      <c r="G12" s="22" t="n">
        <v>0.1351</v>
      </c>
      <c r="H12" s="23" t="n">
        <v>0.1351</v>
      </c>
      <c r="I12" s="24" t="n">
        <v>1.3248</v>
      </c>
      <c r="J12" s="14" t="n">
        <v>9</v>
      </c>
      <c r="K12" s="10" t="n">
        <v>9</v>
      </c>
      <c r="L12" s="25" t="n">
        <v>-0.0101</v>
      </c>
      <c r="M12" s="26" t="n">
        <v>0.1501</v>
      </c>
      <c r="N12" s="27" t="n">
        <v>0.1376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850</v>
      </c>
      <c r="C20" s="19" t="n">
        <v>392</v>
      </c>
      <c r="D20" s="40" t="n">
        <v>0.4612</v>
      </c>
      <c r="E20" s="41" t="n">
        <v>-0.0387</v>
      </c>
      <c r="F20" s="36" t="n">
        <v>-45.0385</v>
      </c>
      <c r="G20" s="36" t="n">
        <v>-0.053</v>
      </c>
      <c r="H20" s="37" t="n">
        <v>-0.053</v>
      </c>
      <c r="I20" s="38" t="n">
        <v>0.8846000000000001</v>
      </c>
      <c r="J20" s="14" t="n">
        <v>15</v>
      </c>
      <c r="K20" s="10" t="n">
        <v>16</v>
      </c>
      <c r="L20" s="25" t="n">
        <v>0.0432</v>
      </c>
      <c r="M20" s="42" t="n">
        <v>-0.0589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22" customHeight="1">
      <c r="A2948" s="10" t="inlineStr">
        <is>
          <t>TOTAL</t>
        </is>
      </c>
      <c r="B2948" s="10" t="inlineStr"/>
      <c r="C2948" s="10" t="inlineStr"/>
      <c r="D2948" s="10" t="inlineStr"/>
      <c r="E2948" s="10" t="inlineStr">
        <is>
          <t>2946 ops</t>
        </is>
      </c>
      <c r="F2948" s="10" t="inlineStr"/>
      <c r="G2948" s="10" t="inlineStr"/>
      <c r="H2948" s="10" t="inlineStr"/>
      <c r="I2948" s="10" t="inlineStr"/>
      <c r="J2948" s="62" t="n">
        <v>-9.166200000000007</v>
      </c>
      <c r="K2948" s="62" t="n">
        <v>-48.96360000000002</v>
      </c>
      <c r="L2948" s="63" t="n">
        <v>-0.01846707399864224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72</v>
      </c>
      <c r="C2" s="20" t="n">
        <v>0.6666666666666666</v>
      </c>
      <c r="D2" s="21" t="n">
        <v>0.1621621621621622</v>
      </c>
      <c r="E2" s="22" t="n">
        <v>26.79700000000001</v>
      </c>
      <c r="F2" s="22" t="n">
        <v>0.3721805555555557</v>
      </c>
      <c r="G2" s="35" t="n">
        <v>1.829279312735195</v>
      </c>
      <c r="H2" s="7" t="inlineStr">
        <is>
          <t>1.62 €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248</v>
      </c>
      <c r="C3" s="67" t="n">
        <v>0.5080645161290323</v>
      </c>
      <c r="D3" s="31" t="n">
        <v>0.008000000000000007</v>
      </c>
      <c r="E3" s="22" t="n">
        <v>15.59090000000002</v>
      </c>
      <c r="F3" s="22" t="n">
        <v>0.06286653225806457</v>
      </c>
      <c r="G3" s="35" t="n">
        <v>1.14367136082744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74</v>
      </c>
      <c r="C5" s="20" t="n">
        <v>0.5945945945945946</v>
      </c>
      <c r="D5" s="21" t="n">
        <v>0.09210526315789469</v>
      </c>
      <c r="E5" s="22" t="n">
        <v>11.2564</v>
      </c>
      <c r="F5" s="22" t="n">
        <v>0.1521135135135135</v>
      </c>
      <c r="G5" s="35" t="n">
        <v>1.323817085519654</v>
      </c>
      <c r="H5" s="7" t="inlineStr">
        <is>
          <t>0.92 €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79</v>
      </c>
      <c r="C10" s="20" t="n">
        <v>0.5316455696202531</v>
      </c>
      <c r="D10" s="31" t="n">
        <v>0.03086419753086422</v>
      </c>
      <c r="E10" s="22" t="n">
        <v>4.681099999999998</v>
      </c>
      <c r="F10" s="22" t="n">
        <v>0.05925443037974681</v>
      </c>
      <c r="G10" s="35" t="n">
        <v>1.155201681619553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GBM_LATE_15M#ETH#15min</t>
        </is>
      </c>
      <c r="B29" s="30" t="n">
        <v>78</v>
      </c>
      <c r="C29" s="40" t="n">
        <v>0.4615384615384616</v>
      </c>
      <c r="D29" s="41" t="n">
        <v>-0.03749999999999998</v>
      </c>
      <c r="E29" s="36" t="n">
        <v>-1.793299999999999</v>
      </c>
      <c r="F29" s="36" t="n">
        <v>-0.02299102564102563</v>
      </c>
      <c r="G29" s="38" t="n">
        <v>0.9377209615691832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177</v>
      </c>
      <c r="C56" s="40" t="n">
        <v>0.4858757062146893</v>
      </c>
      <c r="D56" s="41" t="n">
        <v>-0.01396648044692739</v>
      </c>
      <c r="E56" s="36" t="n">
        <v>-22.44910000000002</v>
      </c>
      <c r="F56" s="36" t="n">
        <v>-0.1268310734463278</v>
      </c>
      <c r="G56" s="38" t="n">
        <v>0.7482968713560447</v>
      </c>
      <c r="H56" s="7" t="inlineStr">
        <is>
          <t>0.50 €</t>
        </is>
      </c>
      <c r="I56" s="14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XRP Up or Down - July 3, 12:45AM-1:00AM ET</t>
        </is>
      </c>
      <c r="D68" s="71" t="inlineStr">
        <is>
          <t>BUY_YES</t>
        </is>
      </c>
      <c r="E68" s="47" t="n">
        <v>0.475</v>
      </c>
      <c r="F68" s="47" t="n">
        <v>0.0692</v>
      </c>
      <c r="G68" s="19" t="inlineStr">
        <is>
          <t>0.2h</t>
        </is>
      </c>
      <c r="H68" s="19" t="inlineStr">
        <is>
          <t>2026-07-03 05:00</t>
        </is>
      </c>
      <c r="I68" s="19" t="inlineStr">
        <is>
          <t>2026-07-03 04:48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3, 12:45AM-1:00AM ET</t>
        </is>
      </c>
      <c r="D69" s="71" t="inlineStr">
        <is>
          <t>BUY_YES</t>
        </is>
      </c>
      <c r="E69" s="52" t="n">
        <v>0.315</v>
      </c>
      <c r="F69" s="52" t="n">
        <v>0.0498</v>
      </c>
      <c r="G69" s="30" t="inlineStr">
        <is>
          <t>0.2h</t>
        </is>
      </c>
      <c r="H69" s="30" t="inlineStr">
        <is>
          <t>2026-07-03 05:00</t>
        </is>
      </c>
      <c r="I69" s="30" t="inlineStr">
        <is>
          <t>2026-07-03 04:48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Solana Up or Down - July 3, 12:45AM-1:00AM ET</t>
        </is>
      </c>
      <c r="D70" s="72" t="inlineStr">
        <is>
          <t>BUY_NO</t>
        </is>
      </c>
      <c r="E70" s="47" t="n">
        <v>0.465</v>
      </c>
      <c r="F70" s="47" t="n">
        <v>-0.0201</v>
      </c>
      <c r="G70" s="19" t="inlineStr">
        <is>
          <t>0.2h</t>
        </is>
      </c>
      <c r="H70" s="19" t="inlineStr">
        <is>
          <t>2026-07-03 05:00</t>
        </is>
      </c>
      <c r="I70" s="19" t="inlineStr">
        <is>
          <t>2026-07-03 04:50</t>
        </is>
      </c>
    </row>
    <row r="71" ht="18" customHeight="1">
      <c r="A71" s="7" t="inlineStr">
        <is>
          <t>📊 SHADOW</t>
        </is>
      </c>
      <c r="B71" s="50" t="inlineStr">
        <is>
          <t>ORDER_FLOW_5M</t>
        </is>
      </c>
      <c r="C71" s="50" t="inlineStr">
        <is>
          <t>Solana Up or Down - July 3, 12:50AM-12:55AM ET</t>
        </is>
      </c>
      <c r="D71" s="72" t="inlineStr">
        <is>
          <t>BUY_NO</t>
        </is>
      </c>
      <c r="E71" s="52" t="n">
        <v>0.5</v>
      </c>
      <c r="F71" s="52" t="n">
        <v>-0.0305</v>
      </c>
      <c r="G71" s="30" t="inlineStr">
        <is>
          <t>0.1h</t>
        </is>
      </c>
      <c r="H71" s="30" t="inlineStr">
        <is>
          <t>2026-07-03 04:55</t>
        </is>
      </c>
      <c r="I71" s="30" t="inlineStr">
        <is>
          <t>2026-07-03 04:51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2026-07-03T04:52:18Z</dcterms:created>
  <dcterms:modified xsi:type="dcterms:W3CDTF">2026-07-03T04:52:18Z</dcterms:modified>
</cp:coreProperties>
</file>