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13:42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4847</v>
      </c>
      <c r="D9" s="5" t="inlineStr">
        <is>
          <t>Operaciones cerradas</t>
        </is>
      </c>
      <c r="E9" s="6" t="n">
        <v>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2566 / 2281</t>
        </is>
      </c>
      <c r="D11" s="5" t="inlineStr">
        <is>
          <t>Aciertos / Fallos</t>
        </is>
      </c>
      <c r="E11" s="11" t="inlineStr">
        <is>
          <t>34 / 45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+471.47 €</t>
        </is>
      </c>
      <c r="D13" s="5" t="inlineStr">
        <is>
          <t>P&amp;L Neto</t>
        </is>
      </c>
      <c r="E13" s="11" t="inlineStr">
        <is>
          <t>-6.96 €</t>
        </is>
      </c>
    </row>
    <row r="14" ht="22" customHeight="1">
      <c r="A14" s="5" t="inlineStr">
        <is>
          <t>ROI s/ capital operativo</t>
        </is>
      </c>
      <c r="B14" s="10" t="inlineStr">
        <is>
          <t>+12.3%</t>
        </is>
      </c>
      <c r="D14" s="5" t="inlineStr">
        <is>
          <t>ROI s/ capital operativo</t>
        </is>
      </c>
      <c r="E14" s="11" t="inlineStr">
        <is>
          <t>-7.2%</t>
        </is>
      </c>
    </row>
    <row r="15" ht="22" customHeight="1">
      <c r="A15" s="5" t="inlineStr">
        <is>
          <t>ROI s/ depósito total</t>
        </is>
      </c>
      <c r="B15" s="10" t="inlineStr">
        <is>
          <t>+1571.6%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491.47 €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4847</t>
        </is>
      </c>
      <c r="E4" s="5" t="inlineStr">
        <is>
          <t>Avg. Ganancia / op.</t>
        </is>
      </c>
      <c r="F4" s="10" t="inlineStr">
        <is>
          <t>+0.8653 €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-0.7667 €</t>
        </is>
      </c>
    </row>
    <row r="6" ht="20" customHeight="1">
      <c r="A6" s="5" t="inlineStr">
        <is>
          <t>P&amp;L Total</t>
        </is>
      </c>
      <c r="B6" s="10" t="inlineStr">
        <is>
          <t>+471.47 €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+0.0973 €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1758</v>
      </c>
      <c r="C12" s="18" t="n">
        <v>1088</v>
      </c>
      <c r="D12" s="19" t="n">
        <v>0.6189</v>
      </c>
      <c r="E12" s="20" t="n">
        <v>0.1188</v>
      </c>
      <c r="F12" s="21" t="n">
        <v>567.8161</v>
      </c>
      <c r="G12" s="21" t="n">
        <v>0.323</v>
      </c>
      <c r="H12" s="22" t="n">
        <v>0.323</v>
      </c>
      <c r="I12" s="23" t="n">
        <v>1.8514</v>
      </c>
      <c r="J12" s="10" t="n">
        <v>19</v>
      </c>
      <c r="K12" s="11" t="n">
        <v>9</v>
      </c>
      <c r="L12" s="24" t="n">
        <v>-0.0047</v>
      </c>
      <c r="M12" s="25" t="n">
        <v>0.3589</v>
      </c>
      <c r="N12" s="26" t="n">
        <v>0.2846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46</v>
      </c>
      <c r="C17" s="29" t="n">
        <v>24</v>
      </c>
      <c r="D17" s="19" t="n">
        <v>0.5217000000000001</v>
      </c>
      <c r="E17" s="30" t="n">
        <v>0.0208</v>
      </c>
      <c r="F17" s="37" t="n">
        <v>-0.3094</v>
      </c>
      <c r="G17" s="37" t="n">
        <v>-0.0067</v>
      </c>
      <c r="H17" s="38" t="n">
        <v>-0.0067</v>
      </c>
      <c r="I17" s="39" t="n">
        <v>0.9725</v>
      </c>
      <c r="J17" s="10" t="n">
        <v>8</v>
      </c>
      <c r="K17" s="11" t="n">
        <v>6</v>
      </c>
      <c r="L17" s="32" t="n">
        <v>0.0066</v>
      </c>
      <c r="M17" s="40" t="n">
        <v>-0.0075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63</v>
      </c>
      <c r="C20" s="18" t="n">
        <v>16</v>
      </c>
      <c r="D20" s="35" t="n">
        <v>0.254</v>
      </c>
      <c r="E20" s="36" t="n">
        <v>-0.2385</v>
      </c>
      <c r="F20" s="37" t="n">
        <v>-17.1069</v>
      </c>
      <c r="G20" s="37" t="n">
        <v>-0.2715</v>
      </c>
      <c r="H20" s="38" t="n">
        <v>-0.2715</v>
      </c>
      <c r="I20" s="39" t="n">
        <v>0.2863</v>
      </c>
      <c r="J20" s="10" t="n">
        <v>3</v>
      </c>
      <c r="K20" s="11" t="n">
        <v>11</v>
      </c>
      <c r="L20" s="24" t="n">
        <v>-0.0294</v>
      </c>
      <c r="M20" s="41" t="n">
        <v>-0.3017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1050</v>
      </c>
      <c r="C23" s="29" t="n">
        <v>497</v>
      </c>
      <c r="D23" s="35" t="n">
        <v>0.4733</v>
      </c>
      <c r="E23" s="36" t="n">
        <v>-0.0266</v>
      </c>
      <c r="F23" s="37" t="n">
        <v>-41.76</v>
      </c>
      <c r="G23" s="37" t="n">
        <v>-0.0398</v>
      </c>
      <c r="H23" s="38" t="n">
        <v>-0.0398</v>
      </c>
      <c r="I23" s="39" t="n">
        <v>0.9145</v>
      </c>
      <c r="J23" s="10" t="n">
        <v>15</v>
      </c>
      <c r="K23" s="11" t="n">
        <v>16</v>
      </c>
      <c r="L23" s="32" t="n">
        <v>0.0398</v>
      </c>
      <c r="M23" s="40" t="n">
        <v>-0.0442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7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7" t="inlineStr">
        <is>
          <t>OPEN</t>
        </is>
      </c>
      <c r="I81" s="29" t="inlineStr"/>
      <c r="J81" s="7" t="inlineStr">
        <is>
          <t>—</t>
        </is>
      </c>
      <c r="K81" s="50" t="n">
        <v>0</v>
      </c>
      <c r="L81" s="55" t="n">
        <v>0</v>
      </c>
      <c r="M81" s="55" t="n">
        <v>0</v>
      </c>
      <c r="N81" s="56" t="n">
        <v>0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7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7" t="inlineStr">
        <is>
          <t>OPEN</t>
        </is>
      </c>
      <c r="I82" s="18" t="inlineStr"/>
      <c r="J82" s="7" t="inlineStr">
        <is>
          <t>—</t>
        </is>
      </c>
      <c r="K82" s="45" t="n">
        <v>0</v>
      </c>
      <c r="L82" s="55" t="n">
        <v>0</v>
      </c>
      <c r="M82" s="55" t="n">
        <v>0</v>
      </c>
      <c r="N82" s="56" t="n">
        <v>0</v>
      </c>
      <c r="O82" s="43" t="inlineStr">
        <is>
          <t>slip_real=-0.0750</t>
        </is>
      </c>
    </row>
    <row r="83" ht="22" customHeight="1">
      <c r="A83" s="57" t="inlineStr">
        <is>
          <t>TOTAL</t>
        </is>
      </c>
      <c r="B83" s="57" t="inlineStr">
        <is>
          <t>79 cerradas</t>
        </is>
      </c>
      <c r="C83" s="57" t="inlineStr"/>
      <c r="D83" s="57" t="inlineStr"/>
      <c r="E83" s="58" t="n">
        <v>96.47999999999985</v>
      </c>
      <c r="F83" s="57" t="inlineStr"/>
      <c r="G83" s="57" t="inlineStr"/>
      <c r="H83" s="57" t="inlineStr"/>
      <c r="I83" s="57" t="inlineStr"/>
      <c r="J83" s="57" t="inlineStr"/>
      <c r="K83" s="57" t="inlineStr"/>
      <c r="L83" s="59" t="n"/>
      <c r="M83" s="53" t="n">
        <v>-6.964100000000018</v>
      </c>
      <c r="N83" s="54" t="n">
        <v>-0.07218179933665038</v>
      </c>
      <c r="O8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0.1079999999999999</v>
      </c>
      <c r="D7" s="62" t="n">
        <v>0</v>
      </c>
      <c r="E7" s="49" t="inlineStr">
        <is>
          <t>P&amp;L generado automáticamente (+0.11 €)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22" customHeight="1">
      <c r="A4849" s="10" t="inlineStr">
        <is>
          <t>TOTAL</t>
        </is>
      </c>
      <c r="B4849" s="10" t="inlineStr"/>
      <c r="C4849" s="10" t="inlineStr"/>
      <c r="D4849" s="10" t="inlineStr"/>
      <c r="E4849" s="10" t="inlineStr">
        <is>
          <t>4847 ops</t>
        </is>
      </c>
      <c r="F4849" s="10" t="inlineStr"/>
      <c r="G4849" s="10" t="inlineStr"/>
      <c r="H4849" s="10" t="inlineStr"/>
      <c r="I4849" s="10" t="inlineStr"/>
      <c r="J4849" s="65" t="n">
        <v>548.1042</v>
      </c>
      <c r="K4849" s="65" t="n">
        <v>471.474</v>
      </c>
      <c r="L4849" s="66" t="n">
        <v>0.1080792242624304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456</v>
      </c>
      <c r="C2" s="19" t="n">
        <v>0.6666666666666666</v>
      </c>
      <c r="D2" s="20" t="n">
        <v>0.165938864628821</v>
      </c>
      <c r="E2" s="21" t="n">
        <v>243.0095000000001</v>
      </c>
      <c r="F2" s="21" t="n">
        <v>0.5329155701754389</v>
      </c>
      <c r="G2" s="23" t="n">
        <v>2.175587722506352</v>
      </c>
      <c r="H2" s="7" t="inlineStr">
        <is>
          <t>1.66 €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393</v>
      </c>
      <c r="C3" s="19" t="n">
        <v>0.6768447837150128</v>
      </c>
      <c r="D3" s="20" t="n">
        <v>0.1759493670886076</v>
      </c>
      <c r="E3" s="21" t="n">
        <v>193.3019999999998</v>
      </c>
      <c r="F3" s="21" t="n">
        <v>0.4918625954198469</v>
      </c>
      <c r="G3" s="23" t="n">
        <v>2.013269340244252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453</v>
      </c>
      <c r="C4" s="19" t="n">
        <v>0.5894039735099338</v>
      </c>
      <c r="D4" s="20" t="n">
        <v>0.08901098901098903</v>
      </c>
      <c r="E4" s="21" t="n">
        <v>83.04779999999995</v>
      </c>
      <c r="F4" s="21" t="n">
        <v>0.1833284768211919</v>
      </c>
      <c r="G4" s="23" t="n">
        <v>1.656237702625178</v>
      </c>
      <c r="H4" s="7" t="inlineStr">
        <is>
          <t>0.89 €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456</v>
      </c>
      <c r="C5" s="19" t="n">
        <v>0.5504385964912281</v>
      </c>
      <c r="D5" s="20" t="n">
        <v>0.05021834061135366</v>
      </c>
      <c r="E5" s="21" t="n">
        <v>48.45679999999999</v>
      </c>
      <c r="F5" s="21" t="n">
        <v>0.1062649122807017</v>
      </c>
      <c r="G5" s="23" t="n">
        <v>1.339115330620791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388</v>
      </c>
      <c r="C10" s="68" t="n">
        <v>0.5128865979381443</v>
      </c>
      <c r="D10" s="30" t="n">
        <v>0.01282051282051277</v>
      </c>
      <c r="E10" s="21" t="n">
        <v>9.348900000000008</v>
      </c>
      <c r="F10" s="21" t="n">
        <v>0.02409510309278352</v>
      </c>
      <c r="G10" s="31" t="n">
        <v>1.050731102204539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8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22</v>
      </c>
      <c r="C32" s="35" t="n">
        <v>0.4545454545454545</v>
      </c>
      <c r="D32" s="36" t="n">
        <v>-0.04166666666666669</v>
      </c>
      <c r="E32" s="37" t="n">
        <v>-1.551799999999999</v>
      </c>
      <c r="F32" s="37" t="n">
        <v>-0.07053636363636361</v>
      </c>
      <c r="G32" s="39" t="n">
        <v>0.7485334629719657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22</v>
      </c>
      <c r="C49" s="35" t="n">
        <v>0.2272727272727273</v>
      </c>
      <c r="D49" s="36" t="n">
        <v>-0.25</v>
      </c>
      <c r="E49" s="37" t="n">
        <v>-4.293999999999998</v>
      </c>
      <c r="F49" s="37" t="n">
        <v>-0.1951818181818181</v>
      </c>
      <c r="G49" s="39" t="n">
        <v>0.5047289504036908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GBM_LATE_60M#ETH#60min</t>
        </is>
      </c>
      <c r="B56" s="70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9:30AM-9:45AM ET</t>
        </is>
      </c>
      <c r="D2" s="72" t="inlineStr">
        <is>
          <t>BUY_YES</t>
        </is>
      </c>
      <c r="E2" s="46" t="n">
        <v>0.53</v>
      </c>
      <c r="F2" s="46" t="n">
        <v>0.1154</v>
      </c>
      <c r="G2" s="18" t="inlineStr">
        <is>
          <t>—</t>
        </is>
      </c>
      <c r="H2" s="18" t="inlineStr">
        <is>
          <t>2026-07-07 13:45</t>
        </is>
      </c>
      <c r="I2" s="18" t="inlineStr">
        <is>
          <t>2026-07-07 13:35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7, 9:30AM-9:45AM ET</t>
        </is>
      </c>
      <c r="D3" s="72" t="inlineStr">
        <is>
          <t>BUY_YES</t>
        </is>
      </c>
      <c r="E3" s="51" t="n">
        <v>0.45</v>
      </c>
      <c r="F3" s="51" t="n">
        <v>0.1458</v>
      </c>
      <c r="G3" s="29" t="inlineStr">
        <is>
          <t>—</t>
        </is>
      </c>
      <c r="H3" s="29" t="inlineStr">
        <is>
          <t>2026-07-07 13:45</t>
        </is>
      </c>
      <c r="I3" s="29" t="inlineStr">
        <is>
          <t>2026-07-07 13:38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7, 9:30AM-9:45AM ET</t>
        </is>
      </c>
      <c r="D68" s="73" t="inlineStr">
        <is>
          <t>BUY_NO</t>
        </is>
      </c>
      <c r="E68" s="46" t="n">
        <v>0.515</v>
      </c>
      <c r="F68" s="46" t="n">
        <v>-0.0222</v>
      </c>
      <c r="G68" s="18" t="inlineStr">
        <is>
          <t>0.4h</t>
        </is>
      </c>
      <c r="H68" s="18" t="inlineStr">
        <is>
          <t>2026-07-07 13:45</t>
        </is>
      </c>
      <c r="I68" s="18" t="inlineStr">
        <is>
          <t>2026-07-07 13:23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7, 9:30AM-9:45AM ET</t>
        </is>
      </c>
      <c r="D69" s="72" t="inlineStr">
        <is>
          <t>BUY_YES</t>
        </is>
      </c>
      <c r="E69" s="51" t="n">
        <v>0.525</v>
      </c>
      <c r="F69" s="51" t="n">
        <v>0.17</v>
      </c>
      <c r="G69" s="29" t="inlineStr">
        <is>
          <t>0.2h</t>
        </is>
      </c>
      <c r="H69" s="29" t="inlineStr">
        <is>
          <t>2026-07-07 13:45</t>
        </is>
      </c>
      <c r="I69" s="29" t="inlineStr">
        <is>
          <t>2026-07-07 13:30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XRP Up or Down - July 7, 9:30AM-9:45AM ET</t>
        </is>
      </c>
      <c r="D70" s="72" t="inlineStr">
        <is>
          <t>BUY_YES</t>
        </is>
      </c>
      <c r="E70" s="46" t="n">
        <v>0.5</v>
      </c>
      <c r="F70" s="46" t="n">
        <v>0.195</v>
      </c>
      <c r="G70" s="18" t="inlineStr">
        <is>
          <t>0.2h</t>
        </is>
      </c>
      <c r="H70" s="18" t="inlineStr">
        <is>
          <t>2026-07-07 13:45</t>
        </is>
      </c>
      <c r="I70" s="18" t="inlineStr">
        <is>
          <t>2026-07-07 13:30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9:30AM-9:45AM ET</t>
        </is>
      </c>
      <c r="D71" s="72" t="inlineStr">
        <is>
          <t>BUY_YES</t>
        </is>
      </c>
      <c r="E71" s="51" t="n">
        <v>0.525</v>
      </c>
      <c r="F71" s="51" t="n">
        <v>0.0813</v>
      </c>
      <c r="G71" s="29" t="inlineStr">
        <is>
          <t>0.2h</t>
        </is>
      </c>
      <c r="H71" s="29" t="inlineStr">
        <is>
          <t>2026-07-07 13:45</t>
        </is>
      </c>
      <c r="I71" s="29" t="inlineStr">
        <is>
          <t>2026-07-07 13:33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9:30AM-9:45AM ET</t>
        </is>
      </c>
      <c r="D72" s="72" t="inlineStr">
        <is>
          <t>BUY_YES</t>
        </is>
      </c>
      <c r="E72" s="46" t="n">
        <v>0.545</v>
      </c>
      <c r="F72" s="46" t="n">
        <v>0.138</v>
      </c>
      <c r="G72" s="18" t="inlineStr">
        <is>
          <t>0.2h</t>
        </is>
      </c>
      <c r="H72" s="18" t="inlineStr">
        <is>
          <t>2026-07-07 13:45</t>
        </is>
      </c>
      <c r="I72" s="18" t="inlineStr">
        <is>
          <t>2026-07-07 13:33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7, 9:30AM-9:45AM ET</t>
        </is>
      </c>
      <c r="D73" s="72" t="inlineStr">
        <is>
          <t>BUY_YES</t>
        </is>
      </c>
      <c r="E73" s="51" t="n">
        <v>0.555</v>
      </c>
      <c r="F73" s="51" t="n">
        <v>0.1451</v>
      </c>
      <c r="G73" s="29" t="inlineStr">
        <is>
          <t>0.2h</t>
        </is>
      </c>
      <c r="H73" s="29" t="inlineStr">
        <is>
          <t>2026-07-07 13:45</t>
        </is>
      </c>
      <c r="I73" s="29" t="inlineStr">
        <is>
          <t>2026-07-07 13:33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7, 9:30AM-9:45AM ET</t>
        </is>
      </c>
      <c r="D74" s="72" t="inlineStr">
        <is>
          <t>BUY_YES</t>
        </is>
      </c>
      <c r="E74" s="46" t="n">
        <v>0.5</v>
      </c>
      <c r="F74" s="46" t="n">
        <v>0.0443</v>
      </c>
      <c r="G74" s="18" t="inlineStr">
        <is>
          <t>0.2h</t>
        </is>
      </c>
      <c r="H74" s="18" t="inlineStr">
        <is>
          <t>2026-07-07 13:45</t>
        </is>
      </c>
      <c r="I74" s="18" t="inlineStr">
        <is>
          <t>2026-07-07 13:33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13?</t>
        </is>
      </c>
      <c r="D75" s="73" t="inlineStr">
        <is>
          <t>BUY_NO</t>
        </is>
      </c>
      <c r="E75" s="51" t="n">
        <v>0.415</v>
      </c>
      <c r="F75" s="51" t="n">
        <v>-0.095</v>
      </c>
      <c r="G75" s="29" t="inlineStr">
        <is>
          <t>146.4h</t>
        </is>
      </c>
      <c r="H75" s="29" t="inlineStr">
        <is>
          <t>2026-07-13 16:00</t>
        </is>
      </c>
      <c r="I75" s="29" t="inlineStr">
        <is>
          <t>2026-07-07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13?</t>
        </is>
      </c>
      <c r="D76" s="72" t="inlineStr">
        <is>
          <t>BUY_YES</t>
        </is>
      </c>
      <c r="E76" s="46" t="n">
        <v>0.48</v>
      </c>
      <c r="F76" s="46" t="n">
        <v>0.145</v>
      </c>
      <c r="G76" s="18" t="inlineStr">
        <is>
          <t>146.4h</t>
        </is>
      </c>
      <c r="H76" s="18" t="inlineStr">
        <is>
          <t>2026-07-13 16:00</t>
        </is>
      </c>
      <c r="I76" s="18" t="inlineStr">
        <is>
          <t>2026-07-07 13:36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13?</t>
        </is>
      </c>
      <c r="D77" s="73" t="inlineStr">
        <is>
          <t>BUY_NO</t>
        </is>
      </c>
      <c r="E77" s="51" t="n">
        <v>0.5649999999999999</v>
      </c>
      <c r="F77" s="51" t="n">
        <v>-0.0338</v>
      </c>
      <c r="G77" s="29" t="inlineStr">
        <is>
          <t>146.4h</t>
        </is>
      </c>
      <c r="H77" s="29" t="inlineStr">
        <is>
          <t>2026-07-13 16:00</t>
        </is>
      </c>
      <c r="I77" s="29" t="inlineStr">
        <is>
          <t>2026-07-07 13:36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7, 9:45AM-10:00AM ET</t>
        </is>
      </c>
      <c r="D78" s="73" t="inlineStr">
        <is>
          <t>BUY_NO</t>
        </is>
      </c>
      <c r="E78" s="46" t="n">
        <v>0.505</v>
      </c>
      <c r="F78" s="46" t="n">
        <v>-0.0258</v>
      </c>
      <c r="G78" s="18" t="inlineStr">
        <is>
          <t>0.3h</t>
        </is>
      </c>
      <c r="H78" s="18" t="inlineStr">
        <is>
          <t>2026-07-07 14:00</t>
        </is>
      </c>
      <c r="I78" s="18" t="inlineStr">
        <is>
          <t>2026-07-07 13:38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7, 9AM ET</t>
        </is>
      </c>
      <c r="D79" s="72" t="inlineStr">
        <is>
          <t>BUY_YES</t>
        </is>
      </c>
      <c r="E79" s="51" t="n">
        <v>0.135</v>
      </c>
      <c r="F79" s="51" t="n">
        <v>0.0337</v>
      </c>
      <c r="G79" s="29" t="inlineStr">
        <is>
          <t>0.3h</t>
        </is>
      </c>
      <c r="H79" s="29" t="inlineStr">
        <is>
          <t>2026-07-07 14:00</t>
        </is>
      </c>
      <c r="I79" s="29" t="inlineStr">
        <is>
          <t>2026-07-07 13:41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2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3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2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3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3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2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3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3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3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3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3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3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3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3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3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3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3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3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2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2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2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2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2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2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3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3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3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3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7?</t>
        </is>
      </c>
      <c r="D109" s="73" t="inlineStr">
        <is>
          <t>BUY_NO</t>
        </is>
      </c>
      <c r="E109" s="51" t="n">
        <v>0.444</v>
      </c>
      <c r="F109" s="51" t="n">
        <v>-0.18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7?</t>
        </is>
      </c>
      <c r="D110" s="73" t="inlineStr">
        <is>
          <t>BUY_NO</t>
        </is>
      </c>
      <c r="E110" s="46" t="n">
        <v>0.475</v>
      </c>
      <c r="F110" s="46" t="n">
        <v>-0.08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7?</t>
        </is>
      </c>
      <c r="D111" s="73" t="inlineStr">
        <is>
          <t>BUY_NO</t>
        </is>
      </c>
      <c r="E111" s="51" t="n">
        <v>0.4675</v>
      </c>
      <c r="F111" s="51" t="n">
        <v>-0.08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7?</t>
        </is>
      </c>
      <c r="D112" s="73" t="inlineStr">
        <is>
          <t>BUY_NO</t>
        </is>
      </c>
      <c r="E112" s="46" t="n">
        <v>0.467</v>
      </c>
      <c r="F112" s="46" t="n">
        <v>-0.18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7?</t>
        </is>
      </c>
      <c r="D113" s="73" t="inlineStr">
        <is>
          <t>BUY_NO</t>
        </is>
      </c>
      <c r="E113" s="51" t="n">
        <v>0.475</v>
      </c>
      <c r="F113" s="51" t="n">
        <v>-0.18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8?</t>
        </is>
      </c>
      <c r="D114" s="73" t="inlineStr">
        <is>
          <t>BUY_NO</t>
        </is>
      </c>
      <c r="E114" s="46" t="n">
        <v>0.17</v>
      </c>
      <c r="F114" s="46" t="n">
        <v>-0.05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8?</t>
        </is>
      </c>
      <c r="D115" s="73" t="inlineStr">
        <is>
          <t>BUY_NO</t>
        </is>
      </c>
      <c r="E115" s="51" t="n">
        <v>0.477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8?</t>
        </is>
      </c>
      <c r="D116" s="73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8?</t>
        </is>
      </c>
      <c r="D117" s="73" t="inlineStr">
        <is>
          <t>BUY_NO</t>
        </is>
      </c>
      <c r="E117" s="51" t="n">
        <v>0.479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8?</t>
        </is>
      </c>
      <c r="D118" s="73" t="inlineStr">
        <is>
          <t>BUY_NO</t>
        </is>
      </c>
      <c r="E118" s="46" t="n">
        <v>0.4965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8?</t>
        </is>
      </c>
      <c r="D119" s="73" t="inlineStr">
        <is>
          <t>BUY_NO</t>
        </is>
      </c>
      <c r="E119" s="51" t="n">
        <v>0.478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8?</t>
        </is>
      </c>
      <c r="D120" s="73" t="inlineStr">
        <is>
          <t>BUY_NO</t>
        </is>
      </c>
      <c r="E120" s="46" t="n">
        <v>0.4795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9?</t>
        </is>
      </c>
      <c r="D121" s="73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9?</t>
        </is>
      </c>
      <c r="D122" s="73" t="inlineStr">
        <is>
          <t>BUY_NO</t>
        </is>
      </c>
      <c r="E122" s="46" t="n">
        <v>0.4765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9?</t>
        </is>
      </c>
      <c r="D123" s="73" t="inlineStr">
        <is>
          <t>BUY_NO</t>
        </is>
      </c>
      <c r="E123" s="51" t="n">
        <v>0.47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9?</t>
        </is>
      </c>
      <c r="D124" s="73" t="inlineStr">
        <is>
          <t>BUY_NO</t>
        </is>
      </c>
      <c r="E124" s="46" t="n">
        <v>0.45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9?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9?</t>
        </is>
      </c>
      <c r="D126" s="73" t="inlineStr">
        <is>
          <t>BUY_NO</t>
        </is>
      </c>
      <c r="E126" s="46" t="n">
        <v>0.4795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9?</t>
        </is>
      </c>
      <c r="D127" s="73" t="inlineStr">
        <is>
          <t>BUY_NO</t>
        </is>
      </c>
      <c r="E127" s="51" t="n">
        <v>0.479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5?</t>
        </is>
      </c>
      <c r="D128" s="73" t="inlineStr">
        <is>
          <t>BUY_NO</t>
        </is>
      </c>
      <c r="E128" s="46" t="n">
        <v>0.665</v>
      </c>
      <c r="F128" s="46" t="n">
        <v>-0.1474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5?</t>
        </is>
      </c>
      <c r="D129" s="72" t="inlineStr">
        <is>
          <t>BUY_YES</t>
        </is>
      </c>
      <c r="E129" s="51" t="n">
        <v>0.385</v>
      </c>
      <c r="F129" s="51" t="n">
        <v>0.063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5?</t>
        </is>
      </c>
      <c r="D130" s="72" t="inlineStr">
        <is>
          <t>BUY_YES</t>
        </is>
      </c>
      <c r="E130" s="46" t="n">
        <v>0.38</v>
      </c>
      <c r="F130" s="46" t="n">
        <v>0.115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10?</t>
        </is>
      </c>
      <c r="D131" s="73" t="inlineStr">
        <is>
          <t>BUY_NO</t>
        </is>
      </c>
      <c r="E131" s="51" t="n">
        <v>0.4755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10?</t>
        </is>
      </c>
      <c r="D132" s="73" t="inlineStr">
        <is>
          <t>BUY_NO</t>
        </is>
      </c>
      <c r="E132" s="46" t="n">
        <v>0.479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10?</t>
        </is>
      </c>
      <c r="D133" s="73" t="inlineStr">
        <is>
          <t>BUY_NO</t>
        </is>
      </c>
      <c r="E133" s="51" t="n">
        <v>0.48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10?</t>
        </is>
      </c>
      <c r="D134" s="73" t="inlineStr">
        <is>
          <t>BUY_NO</t>
        </is>
      </c>
      <c r="E134" s="46" t="n">
        <v>0.479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10?</t>
        </is>
      </c>
      <c r="D135" s="73" t="inlineStr">
        <is>
          <t>BUY_NO</t>
        </is>
      </c>
      <c r="E135" s="51" t="n">
        <v>0.477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10?</t>
        </is>
      </c>
      <c r="D136" s="73" t="inlineStr">
        <is>
          <t>BUY_NO</t>
        </is>
      </c>
      <c r="E136" s="46" t="n">
        <v>0.4765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5?</t>
        </is>
      </c>
      <c r="D137" s="73" t="inlineStr">
        <is>
          <t>BUY_NO</t>
        </is>
      </c>
      <c r="E137" s="51" t="n">
        <v>0.645</v>
      </c>
      <c r="F137" s="51" t="n">
        <v>-0.059</v>
      </c>
      <c r="G137" s="29" t="inlineStr">
        <is>
          <t>14.4h</t>
        </is>
      </c>
      <c r="H137" s="29" t="inlineStr">
        <is>
          <t>2026-07-05 16:00</t>
        </is>
      </c>
      <c r="I137" s="29" t="inlineStr">
        <is>
          <t>2026-07-05 01:37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11?</t>
        </is>
      </c>
      <c r="D138" s="73" t="inlineStr">
        <is>
          <t>BUY_NO</t>
        </is>
      </c>
      <c r="E138" s="46" t="n">
        <v>0.485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11?</t>
        </is>
      </c>
      <c r="D139" s="73" t="inlineStr">
        <is>
          <t>BUY_NO</t>
        </is>
      </c>
      <c r="E139" s="51" t="n">
        <v>0.475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11?</t>
        </is>
      </c>
      <c r="D140" s="73" t="inlineStr">
        <is>
          <t>BUY_NO</t>
        </is>
      </c>
      <c r="E140" s="46" t="n">
        <v>0.475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11?</t>
        </is>
      </c>
      <c r="D141" s="73" t="inlineStr">
        <is>
          <t>BUY_NO</t>
        </is>
      </c>
      <c r="E141" s="51" t="n">
        <v>0.46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11?</t>
        </is>
      </c>
      <c r="D142" s="73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11?</t>
        </is>
      </c>
      <c r="D143" s="73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$120 and $130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2026-07-07T13:42:37Z</dcterms:created>
  <dcterms:modified xsi:type="dcterms:W3CDTF">2026-07-07T13:42:38Z</dcterms:modified>
</cp:coreProperties>
</file>