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2823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1387 / 1436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-47.02 €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-156.7%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-27.02 €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2823</t>
        </is>
      </c>
      <c r="E4" s="5" t="inlineStr">
        <is>
          <t>Avg. Ganancia / op.</t>
        </is>
      </c>
      <c r="F4" s="14" t="inlineStr">
        <is>
          <t>+0.6609 €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-0.6711 €</t>
        </is>
      </c>
    </row>
    <row r="6" ht="20" customHeight="1">
      <c r="A6" s="5" t="inlineStr">
        <is>
          <t>P&amp;L Total</t>
        </is>
      </c>
      <c r="B6" s="10" t="inlineStr">
        <is>
          <t>-47.02 €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-0.0167 €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193</v>
      </c>
      <c r="C12" s="19" t="n">
        <v>119</v>
      </c>
      <c r="D12" s="20" t="n">
        <v>0.6166</v>
      </c>
      <c r="E12" s="21" t="n">
        <v>0.1154</v>
      </c>
      <c r="F12" s="22" t="n">
        <v>45.045</v>
      </c>
      <c r="G12" s="22" t="n">
        <v>0.2334</v>
      </c>
      <c r="H12" s="23" t="n">
        <v>0.2334</v>
      </c>
      <c r="I12" s="24" t="n">
        <v>1.6456</v>
      </c>
      <c r="J12" s="14" t="n">
        <v>9</v>
      </c>
      <c r="K12" s="10" t="n">
        <v>4</v>
      </c>
      <c r="L12" s="25" t="n">
        <v>-0.008</v>
      </c>
      <c r="M12" s="26" t="n">
        <v>0.2593</v>
      </c>
      <c r="N12" s="27" t="n">
        <v>0.2419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840</v>
      </c>
      <c r="C20" s="19" t="n">
        <v>386</v>
      </c>
      <c r="D20" s="40" t="n">
        <v>0.4595</v>
      </c>
      <c r="E20" s="41" t="n">
        <v>-0.0404</v>
      </c>
      <c r="F20" s="36" t="n">
        <v>-47.6474</v>
      </c>
      <c r="G20" s="36" t="n">
        <v>-0.0567</v>
      </c>
      <c r="H20" s="37" t="n">
        <v>-0.0567</v>
      </c>
      <c r="I20" s="38" t="n">
        <v>0.8754999999999999</v>
      </c>
      <c r="J20" s="14" t="n">
        <v>15</v>
      </c>
      <c r="K20" s="10" t="n">
        <v>16</v>
      </c>
      <c r="L20" s="25" t="n">
        <v>0.0443</v>
      </c>
      <c r="M20" s="42" t="n">
        <v>-0.063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22" customHeight="1">
      <c r="A2825" s="10" t="inlineStr">
        <is>
          <t>TOTAL</t>
        </is>
      </c>
      <c r="B2825" s="10" t="inlineStr"/>
      <c r="C2825" s="10" t="inlineStr"/>
      <c r="D2825" s="10" t="inlineStr"/>
      <c r="E2825" s="10" t="inlineStr">
        <is>
          <t>2823 ops</t>
        </is>
      </c>
      <c r="F2825" s="10" t="inlineStr"/>
      <c r="G2825" s="10" t="inlineStr"/>
      <c r="H2825" s="10" t="inlineStr"/>
      <c r="I2825" s="10" t="inlineStr"/>
      <c r="J2825" s="62" t="n">
        <v>-9.763600000000007</v>
      </c>
      <c r="K2825" s="62" t="n">
        <v>-47.01520000000002</v>
      </c>
      <c r="L2825" s="63" t="n">
        <v>-0.01850482150588421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43</v>
      </c>
      <c r="C2" s="20" t="n">
        <v>0.6976744186046512</v>
      </c>
      <c r="D2" s="21" t="n">
        <v>0.1888888888888889</v>
      </c>
      <c r="E2" s="22" t="n">
        <v>16.8354</v>
      </c>
      <c r="F2" s="22" t="n">
        <v>0.3915209302325582</v>
      </c>
      <c r="G2" s="24" t="n">
        <v>2.133605365223012</v>
      </c>
      <c r="H2" s="7" t="inlineStr">
        <is>
          <t>1.89 €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241</v>
      </c>
      <c r="C3" s="67" t="n">
        <v>0.5062240663900415</v>
      </c>
      <c r="D3" s="31" t="n">
        <v>0.006172839506172867</v>
      </c>
      <c r="E3" s="22" t="n">
        <v>14.16830000000001</v>
      </c>
      <c r="F3" s="22" t="n">
        <v>0.05878962655601665</v>
      </c>
      <c r="G3" s="24" t="n">
        <v>1.138365277379006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GBM_LATE_15M#BTC#15min</t>
        </is>
      </c>
      <c r="B5" s="30" t="n">
        <v>52</v>
      </c>
      <c r="C5" s="20" t="n">
        <v>0.6153846153846154</v>
      </c>
      <c r="D5" s="21" t="n">
        <v>0.1111111111111112</v>
      </c>
      <c r="E5" s="22" t="n">
        <v>12.1472</v>
      </c>
      <c r="F5" s="22" t="n">
        <v>0.2336</v>
      </c>
      <c r="G5" s="24" t="n">
        <v>1.71870969268818</v>
      </c>
      <c r="H5" s="7" t="inlineStr">
        <is>
          <t>1.11 €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46</v>
      </c>
      <c r="C6" s="20" t="n">
        <v>0.6304347826086957</v>
      </c>
      <c r="D6" s="21" t="n">
        <v>0.125</v>
      </c>
      <c r="E6" s="22" t="n">
        <v>11.2862</v>
      </c>
      <c r="F6" s="22" t="n">
        <v>0.2453521739130435</v>
      </c>
      <c r="G6" s="24" t="n">
        <v>1.571829558696864</v>
      </c>
      <c r="H6" s="7" t="inlineStr">
        <is>
          <t>1.25 €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52</v>
      </c>
      <c r="C11" s="20" t="n">
        <v>0.5384615384615384</v>
      </c>
      <c r="D11" s="31" t="n">
        <v>0.03703703703703709</v>
      </c>
      <c r="E11" s="22" t="n">
        <v>4.7762</v>
      </c>
      <c r="F11" s="22" t="n">
        <v>0.09185</v>
      </c>
      <c r="G11" s="24" t="n">
        <v>1.261302958683473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11</v>
      </c>
      <c r="C12" s="20" t="n">
        <v>0.5454545454545454</v>
      </c>
      <c r="D12" s="31" t="n">
        <v>0.02115384615384614</v>
      </c>
      <c r="E12" s="22" t="n">
        <v>4.3243</v>
      </c>
      <c r="F12" s="22" t="n">
        <v>0.3931181818181818</v>
      </c>
      <c r="G12" s="24" t="n">
        <v>2.034026781444285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July 2, 4:30PM-4:45PM ET</t>
        </is>
      </c>
      <c r="D83" s="71" t="inlineStr">
        <is>
          <t>BUY_NO</t>
        </is>
      </c>
      <c r="E83" s="52" t="n">
        <v>0.5</v>
      </c>
      <c r="F83" s="52" t="n">
        <v>-0.0238</v>
      </c>
      <c r="G83" s="30" t="inlineStr">
        <is>
          <t>0.3h</t>
        </is>
      </c>
      <c r="H83" s="30" t="inlineStr">
        <is>
          <t>2026-07-02 20:45</t>
        </is>
      </c>
      <c r="I83" s="30" t="inlineStr">
        <is>
          <t>2026-07-02 20:28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4:30PM-4:45PM ET</t>
        </is>
      </c>
      <c r="D84" s="71" t="inlineStr">
        <is>
          <t>BUY_NO</t>
        </is>
      </c>
      <c r="E84" s="47" t="n">
        <v>0.505</v>
      </c>
      <c r="F84" s="47" t="n">
        <v>-0.0377</v>
      </c>
      <c r="G84" s="19" t="inlineStr">
        <is>
          <t>0.2h</t>
        </is>
      </c>
      <c r="H84" s="19" t="inlineStr">
        <is>
          <t>2026-07-02 20:45</t>
        </is>
      </c>
      <c r="I84" s="19" t="inlineStr">
        <is>
          <t>2026-07-02 20:33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4:30PM-4:45PM ET</t>
        </is>
      </c>
      <c r="D85" s="72" t="inlineStr">
        <is>
          <t>BUY_YES</t>
        </is>
      </c>
      <c r="E85" s="52" t="n">
        <v>0.47</v>
      </c>
      <c r="F85" s="52" t="n">
        <v>0.0212</v>
      </c>
      <c r="G85" s="30" t="inlineStr">
        <is>
          <t>0.2h</t>
        </is>
      </c>
      <c r="H85" s="30" t="inlineStr">
        <is>
          <t>2026-07-02 20:45</t>
        </is>
      </c>
      <c r="I85" s="30" t="inlineStr">
        <is>
          <t>2026-07-02 20:33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Solana Up or Down - July 2, 4:30PM-4:45PM ET</t>
        </is>
      </c>
      <c r="D86" s="72" t="inlineStr">
        <is>
          <t>BUY_YES</t>
        </is>
      </c>
      <c r="E86" s="47" t="n">
        <v>0.505</v>
      </c>
      <c r="F86" s="47" t="n">
        <v>0.0223</v>
      </c>
      <c r="G86" s="19" t="inlineStr">
        <is>
          <t>0.2h</t>
        </is>
      </c>
      <c r="H86" s="19" t="inlineStr">
        <is>
          <t>2026-07-02 20:45</t>
        </is>
      </c>
      <c r="I86" s="19" t="inlineStr">
        <is>
          <t>2026-07-02 20:33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4:30PM-4:45PM ET</t>
        </is>
      </c>
      <c r="D87" s="71" t="inlineStr">
        <is>
          <t>BUY_NO</t>
        </is>
      </c>
      <c r="E87" s="52" t="n">
        <v>0.605</v>
      </c>
      <c r="F87" s="52" t="n">
        <v>-0.0461</v>
      </c>
      <c r="G87" s="30" t="inlineStr">
        <is>
          <t>0.2h</t>
        </is>
      </c>
      <c r="H87" s="30" t="inlineStr">
        <is>
          <t>2026-07-02 20:45</t>
        </is>
      </c>
      <c r="I87" s="30" t="inlineStr">
        <is>
          <t>2026-07-02 20:34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2026-07-02T20:39:57Z</dcterms:created>
  <dcterms:modified xsi:type="dcterms:W3CDTF">2026-07-02T20:39:58Z</dcterms:modified>
</cp:coreProperties>
</file>