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22:35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5778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3075 / 2703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+638.26 €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658.26 €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5778</t>
        </is>
      </c>
      <c r="E4" s="5" t="inlineStr">
        <is>
          <t>Avg. Ganancia / op.</t>
        </is>
      </c>
      <c r="F4" s="10" t="inlineStr">
        <is>
          <t>+0.9023 €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-0.7904 €</t>
        </is>
      </c>
    </row>
    <row r="6" ht="20" customHeight="1">
      <c r="A6" s="5" t="inlineStr">
        <is>
          <t>P&amp;L Total</t>
        </is>
      </c>
      <c r="B6" s="10" t="inlineStr">
        <is>
          <t>+638.26 €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+0.1105 €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2277</v>
      </c>
      <c r="C12" s="18" t="n">
        <v>1397</v>
      </c>
      <c r="D12" s="19" t="n">
        <v>0.6135</v>
      </c>
      <c r="E12" s="20" t="n">
        <v>0.1134</v>
      </c>
      <c r="F12" s="21" t="n">
        <v>726.1576</v>
      </c>
      <c r="G12" s="21" t="n">
        <v>0.3189</v>
      </c>
      <c r="H12" s="22" t="n">
        <v>0.3189</v>
      </c>
      <c r="I12" s="23" t="n">
        <v>1.7939</v>
      </c>
      <c r="J12" s="10" t="n">
        <v>19</v>
      </c>
      <c r="K12" s="11" t="n">
        <v>9</v>
      </c>
      <c r="L12" s="24" t="n">
        <v>-0.0044</v>
      </c>
      <c r="M12" s="25" t="n">
        <v>0.3543</v>
      </c>
      <c r="N12" s="26" t="n">
        <v>0.2715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78</v>
      </c>
      <c r="C18" s="18" t="n">
        <v>41</v>
      </c>
      <c r="D18" s="19" t="n">
        <v>0.5256</v>
      </c>
      <c r="E18" s="30" t="n">
        <v>0.025</v>
      </c>
      <c r="F18" s="35" t="n">
        <v>-0.7269</v>
      </c>
      <c r="G18" s="35" t="n">
        <v>-0.009299999999999999</v>
      </c>
      <c r="H18" s="36" t="n">
        <v>-0.009299999999999999</v>
      </c>
      <c r="I18" s="37" t="n">
        <v>0.9631999999999999</v>
      </c>
      <c r="J18" s="10" t="n">
        <v>8</v>
      </c>
      <c r="K18" s="11" t="n">
        <v>6</v>
      </c>
      <c r="L18" s="24" t="n">
        <v>0.0076</v>
      </c>
      <c r="M18" s="38" t="n">
        <v>-0.0104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147</v>
      </c>
      <c r="C21" s="29" t="n">
        <v>70</v>
      </c>
      <c r="D21" s="39" t="n">
        <v>0.4762</v>
      </c>
      <c r="E21" s="40" t="n">
        <v>-0.0235</v>
      </c>
      <c r="F21" s="35" t="n">
        <v>-7.4744</v>
      </c>
      <c r="G21" s="35" t="n">
        <v>-0.0508</v>
      </c>
      <c r="H21" s="36" t="n">
        <v>-0.0508</v>
      </c>
      <c r="I21" s="37" t="n">
        <v>0.8428</v>
      </c>
      <c r="J21" s="10" t="n">
        <v>8</v>
      </c>
      <c r="K21" s="11" t="n">
        <v>6</v>
      </c>
      <c r="L21" s="32" t="n">
        <v>-0.0094</v>
      </c>
      <c r="M21" s="41" t="n">
        <v>-0.0565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135</v>
      </c>
      <c r="C22" s="18" t="n">
        <v>46</v>
      </c>
      <c r="D22" s="39" t="n">
        <v>0.3407</v>
      </c>
      <c r="E22" s="40" t="n">
        <v>-0.1569</v>
      </c>
      <c r="F22" s="35" t="n">
        <v>-8.5101</v>
      </c>
      <c r="G22" s="35" t="n">
        <v>-0.063</v>
      </c>
      <c r="H22" s="36" t="n">
        <v>-0.063</v>
      </c>
      <c r="I22" s="37" t="n">
        <v>0.8174</v>
      </c>
      <c r="J22" s="10" t="n">
        <v>6</v>
      </c>
      <c r="K22" s="11" t="n">
        <v>11</v>
      </c>
      <c r="L22" s="24" t="n">
        <v>-0.0109</v>
      </c>
      <c r="M22" s="38" t="n">
        <v>-0.07000000000000001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1133</v>
      </c>
      <c r="C26" s="18" t="n">
        <v>536</v>
      </c>
      <c r="D26" s="39" t="n">
        <v>0.4731</v>
      </c>
      <c r="E26" s="40" t="n">
        <v>-0.0269</v>
      </c>
      <c r="F26" s="35" t="n">
        <v>-37.9494</v>
      </c>
      <c r="G26" s="35" t="n">
        <v>-0.0335</v>
      </c>
      <c r="H26" s="36" t="n">
        <v>-0.0335</v>
      </c>
      <c r="I26" s="37" t="n">
        <v>0.9281</v>
      </c>
      <c r="J26" s="10" t="n">
        <v>15</v>
      </c>
      <c r="K26" s="11" t="n">
        <v>16</v>
      </c>
      <c r="L26" s="24" t="n">
        <v>0.0382</v>
      </c>
      <c r="M26" s="38" t="n">
        <v>-0.0372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22" customHeight="1">
      <c r="A5780" s="10" t="inlineStr">
        <is>
          <t>TOTAL</t>
        </is>
      </c>
      <c r="B5780" s="10" t="inlineStr"/>
      <c r="C5780" s="10" t="inlineStr"/>
      <c r="D5780" s="10" t="inlineStr"/>
      <c r="E5780" s="10" t="inlineStr">
        <is>
          <t>5778 ops</t>
        </is>
      </c>
      <c r="F5780" s="10" t="inlineStr"/>
      <c r="G5780" s="10" t="inlineStr"/>
      <c r="H5780" s="10" t="inlineStr"/>
      <c r="I5780" s="10" t="inlineStr"/>
      <c r="J5780" s="63" t="n">
        <v>733.1668</v>
      </c>
      <c r="K5780" s="63" t="n">
        <v>638.2622</v>
      </c>
      <c r="L5780" s="64" t="n">
        <v>0.1227380100765355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587</v>
      </c>
      <c r="C2" s="19" t="n">
        <v>0.6609880749574105</v>
      </c>
      <c r="D2" s="20" t="n">
        <v>0.1604414261460102</v>
      </c>
      <c r="E2" s="21" t="n">
        <v>307.7667000000004</v>
      </c>
      <c r="F2" s="21" t="n">
        <v>0.5243044293015339</v>
      </c>
      <c r="G2" s="23" t="n">
        <v>2.074467839981232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525</v>
      </c>
      <c r="C3" s="19" t="n">
        <v>0.6761904761904762</v>
      </c>
      <c r="D3" s="20" t="n">
        <v>0.1755218216318786</v>
      </c>
      <c r="E3" s="21" t="n">
        <v>268.4102999999999</v>
      </c>
      <c r="F3" s="21" t="n">
        <v>0.5112577142857141</v>
      </c>
      <c r="G3" s="23" t="n">
        <v>2.005146497101514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583</v>
      </c>
      <c r="C4" s="19" t="n">
        <v>0.58147512864494</v>
      </c>
      <c r="D4" s="20" t="n">
        <v>0.08119658119658124</v>
      </c>
      <c r="E4" s="21" t="n">
        <v>100.6045</v>
      </c>
      <c r="F4" s="21" t="n">
        <v>0.1725634648370498</v>
      </c>
      <c r="G4" s="23" t="n">
        <v>1.557998770904605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583</v>
      </c>
      <c r="C5" s="19" t="n">
        <v>0.5403087478559176</v>
      </c>
      <c r="D5" s="30" t="n">
        <v>0.04017094017094014</v>
      </c>
      <c r="E5" s="21" t="n">
        <v>48.73350000000011</v>
      </c>
      <c r="F5" s="21" t="n">
        <v>0.08359090909090929</v>
      </c>
      <c r="G5" s="23" t="n">
        <v>1.26843048023187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435</v>
      </c>
      <c r="C6" s="66" t="n">
        <v>0.5126436781609195</v>
      </c>
      <c r="D6" s="30" t="n">
        <v>0.01258581235697942</v>
      </c>
      <c r="E6" s="21" t="n">
        <v>14.8648</v>
      </c>
      <c r="F6" s="21" t="n">
        <v>0.03417195402298852</v>
      </c>
      <c r="G6" s="31" t="n">
        <v>1.073565539289921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49</v>
      </c>
      <c r="C16" s="39" t="n">
        <v>0.3061224489795918</v>
      </c>
      <c r="D16" s="40" t="n">
        <v>-0.1862745098039216</v>
      </c>
      <c r="E16" s="21" t="n">
        <v>2.241300000000005</v>
      </c>
      <c r="F16" s="21" t="n">
        <v>0.04574081632653072</v>
      </c>
      <c r="G16" s="23" t="n">
        <v>1.129256055363322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6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STREAK_MOM_5M#SOL#5min</t>
        </is>
      </c>
      <c r="B33" s="29" t="n">
        <v>56</v>
      </c>
      <c r="C33" s="66" t="n">
        <v>0.5178571428571429</v>
      </c>
      <c r="D33" s="30" t="n">
        <v>0.01724137931034486</v>
      </c>
      <c r="E33" s="35" t="n">
        <v>-0.8759999999999997</v>
      </c>
      <c r="F33" s="35" t="n">
        <v>-0.01564285714285714</v>
      </c>
      <c r="G33" s="37" t="n">
        <v>0.9494214646989537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26</v>
      </c>
      <c r="C45" s="39" t="n">
        <v>0.4615384615384616</v>
      </c>
      <c r="D45" s="40" t="n">
        <v>-0.0357142857142857</v>
      </c>
      <c r="E45" s="35" t="n">
        <v>-1.7723</v>
      </c>
      <c r="F45" s="35" t="n">
        <v>-0.0681653846153846</v>
      </c>
      <c r="G45" s="37" t="n">
        <v>0.7535391461549159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40</v>
      </c>
      <c r="C50" s="39" t="n">
        <v>0.45</v>
      </c>
      <c r="D50" s="40" t="n">
        <v>-0.04761904761904762</v>
      </c>
      <c r="E50" s="35" t="n">
        <v>-2.388300000000001</v>
      </c>
      <c r="F50" s="35" t="n">
        <v>-0.05970750000000001</v>
      </c>
      <c r="G50" s="37" t="n">
        <v>0.7871390374331551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39" t="n">
        <v>0.4509803921568628</v>
      </c>
      <c r="D60" s="40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39" t="n">
        <v>0.3863636363636364</v>
      </c>
      <c r="D62" s="40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42</v>
      </c>
      <c r="C68" s="39" t="n">
        <v>0.3333333333333333</v>
      </c>
      <c r="D68" s="40" t="n">
        <v>-0.1590909090909091</v>
      </c>
      <c r="E68" s="35" t="n">
        <v>-5.895999999999993</v>
      </c>
      <c r="F68" s="35" t="n">
        <v>-0.1403809523809522</v>
      </c>
      <c r="G68" s="37" t="n">
        <v>0.5966230176648467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6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Solana Up or Down - July 8, 6:30PM-6:45PM ET</t>
        </is>
      </c>
      <c r="D84" s="71" t="inlineStr">
        <is>
          <t>BUY_NO</t>
        </is>
      </c>
      <c r="E84" s="46" t="n">
        <v>0.615</v>
      </c>
      <c r="F84" s="46" t="n">
        <v>-0.0458</v>
      </c>
      <c r="G84" s="18" t="inlineStr">
        <is>
          <t>0.2h</t>
        </is>
      </c>
      <c r="H84" s="18" t="inlineStr">
        <is>
          <t>2026-07-08 22:45</t>
        </is>
      </c>
      <c r="I84" s="18" t="inlineStr">
        <is>
          <t>2026-07-08 22:30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6:30PM-6:45PM ET</t>
        </is>
      </c>
      <c r="D85" s="71" t="inlineStr">
        <is>
          <t>BUY_NO</t>
        </is>
      </c>
      <c r="E85" s="51" t="n">
        <v>0.665</v>
      </c>
      <c r="F85" s="51" t="n">
        <v>-0.2408</v>
      </c>
      <c r="G85" s="29" t="inlineStr">
        <is>
          <t>0.2h</t>
        </is>
      </c>
      <c r="H85" s="29" t="inlineStr">
        <is>
          <t>2026-07-08 22:45</t>
        </is>
      </c>
      <c r="I85" s="29" t="inlineStr">
        <is>
          <t>2026-07-08 22:33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6:30PM-6:45PM ET</t>
        </is>
      </c>
      <c r="D86" s="70" t="inlineStr">
        <is>
          <t>BUY_YES</t>
        </is>
      </c>
      <c r="E86" s="46" t="n">
        <v>0.495</v>
      </c>
      <c r="F86" s="46" t="n">
        <v>0.0356</v>
      </c>
      <c r="G86" s="18" t="inlineStr">
        <is>
          <t>0.2h</t>
        </is>
      </c>
      <c r="H86" s="18" t="inlineStr">
        <is>
          <t>2026-07-08 22:45</t>
        </is>
      </c>
      <c r="I86" s="18" t="inlineStr">
        <is>
          <t>2026-07-08 22:33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6:30PM-6:45PM ET</t>
        </is>
      </c>
      <c r="D87" s="71" t="inlineStr">
        <is>
          <t>BUY_NO</t>
        </is>
      </c>
      <c r="E87" s="51" t="n">
        <v>0.615</v>
      </c>
      <c r="F87" s="51" t="n">
        <v>-0.0756</v>
      </c>
      <c r="G87" s="29" t="inlineStr">
        <is>
          <t>0.2h</t>
        </is>
      </c>
      <c r="H87" s="29" t="inlineStr">
        <is>
          <t>2026-07-08 22:45</t>
        </is>
      </c>
      <c r="I87" s="29" t="inlineStr">
        <is>
          <t>2026-07-08 22:33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Ethereum Up or Down - July 8, 6:35PM-6:40PM ET</t>
        </is>
      </c>
      <c r="D88" s="70" t="inlineStr">
        <is>
          <t>BUY_YES</t>
        </is>
      </c>
      <c r="E88" s="46" t="n">
        <v>0.505</v>
      </c>
      <c r="F88" s="46" t="n">
        <v>0.07000000000000001</v>
      </c>
      <c r="G88" s="18" t="inlineStr">
        <is>
          <t>0.1h</t>
        </is>
      </c>
      <c r="H88" s="18" t="inlineStr">
        <is>
          <t>2026-07-08 22:40</t>
        </is>
      </c>
      <c r="I88" s="18" t="inlineStr">
        <is>
          <t>2026-07-08 22:35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2026-07-08T22:35:51Z</dcterms:created>
  <dcterms:modified xsi:type="dcterms:W3CDTF">2026-07-08T22:35:53Z</dcterms:modified>
</cp:coreProperties>
</file>