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'Dashboard'!$B$21:$B$9915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9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22:55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9895</v>
      </c>
      <c r="D9" s="5" t="inlineStr">
        <is>
          <t>Operaciones cerradas</t>
        </is>
      </c>
      <c r="E9" s="6" t="n">
        <v>175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5568 / 4327</t>
        </is>
      </c>
      <c r="D11" s="5" t="inlineStr">
        <is>
          <t>Aciertos / Fallos</t>
        </is>
      </c>
      <c r="E11" s="11" t="inlineStr">
        <is>
          <t>76 / 99</t>
        </is>
      </c>
    </row>
    <row r="12" ht="22" customHeight="1">
      <c r="A12" s="5" t="inlineStr">
        <is>
          <t>Hit Rate</t>
        </is>
      </c>
      <c r="B12" s="10" t="inlineStr">
        <is>
          <t>56.3%</t>
        </is>
      </c>
      <c r="D12" s="5" t="inlineStr">
        <is>
          <t>Hit Rate</t>
        </is>
      </c>
      <c r="E12" s="11" t="inlineStr">
        <is>
          <t>43.4%</t>
        </is>
      </c>
    </row>
    <row r="13" ht="22" customHeight="1">
      <c r="A13" s="5" t="inlineStr">
        <is>
          <t>P&amp;L Neto</t>
        </is>
      </c>
      <c r="B13" s="10" t="inlineStr">
        <is>
          <t>+1571.33 €</t>
        </is>
      </c>
      <c r="D13" s="5" t="inlineStr">
        <is>
          <t>P&amp;L Neto</t>
        </is>
      </c>
      <c r="E13" s="11" t="inlineStr">
        <is>
          <t>-9.23 €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-4.4%</t>
        </is>
      </c>
    </row>
    <row r="15" ht="22" customHeight="1">
      <c r="A15" s="5" t="inlineStr">
        <is>
          <t>ROI s/ depósito total</t>
        </is>
      </c>
      <c r="B15" s="10" t="inlineStr">
        <is>
          <t>+5237.8%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1591.33 €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9895</t>
        </is>
      </c>
      <c r="E4" s="5" t="inlineStr">
        <is>
          <t>Avg. Ganancia / op.</t>
        </is>
      </c>
      <c r="F4" s="10" t="inlineStr">
        <is>
          <t>+0.9612 €</t>
        </is>
      </c>
    </row>
    <row r="5" ht="20" customHeight="1">
      <c r="A5" s="5" t="inlineStr">
        <is>
          <t>Hit Rate global</t>
        </is>
      </c>
      <c r="B5" s="10" t="inlineStr">
        <is>
          <t>56.3%</t>
        </is>
      </c>
      <c r="E5" s="5" t="inlineStr">
        <is>
          <t>Avg. Pérdida / op.</t>
        </is>
      </c>
      <c r="F5" s="11" t="inlineStr">
        <is>
          <t>-0.8738 €</t>
        </is>
      </c>
    </row>
    <row r="6" ht="20" customHeight="1">
      <c r="A6" s="5" t="inlineStr">
        <is>
          <t>P&amp;L Total</t>
        </is>
      </c>
      <c r="B6" s="10" t="inlineStr">
        <is>
          <t>+1571.33 €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14.13x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3372</v>
      </c>
      <c r="C12" s="18" t="n">
        <v>2061</v>
      </c>
      <c r="D12" s="19" t="n">
        <v>0.6112</v>
      </c>
      <c r="E12" s="20" t="n">
        <v>0.1111</v>
      </c>
      <c r="F12" s="21" t="n">
        <v>1062.6551</v>
      </c>
      <c r="G12" s="21" t="n">
        <v>0.3151</v>
      </c>
      <c r="H12" s="22" t="n">
        <v>0.3151</v>
      </c>
      <c r="I12" s="23" t="n">
        <v>1.7435</v>
      </c>
      <c r="J12" s="10" t="n">
        <v>19</v>
      </c>
      <c r="K12" s="11" t="n">
        <v>9</v>
      </c>
      <c r="L12" s="24" t="n">
        <v>-0.0016</v>
      </c>
      <c r="M12" s="25" t="n">
        <v>0.3502</v>
      </c>
      <c r="N12" s="26" t="n">
        <v>0.2606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751</v>
      </c>
      <c r="C13" s="29" t="n">
        <v>484</v>
      </c>
      <c r="D13" s="19" t="n">
        <v>0.6445</v>
      </c>
      <c r="E13" s="20" t="n">
        <v>0.1441</v>
      </c>
      <c r="F13" s="21" t="n">
        <v>316.9422</v>
      </c>
      <c r="G13" s="21" t="n">
        <v>0.422</v>
      </c>
      <c r="H13" s="22" t="n">
        <v>0.422</v>
      </c>
      <c r="I13" s="23" t="n">
        <v>1.9004</v>
      </c>
      <c r="J13" s="10" t="n">
        <v>20</v>
      </c>
      <c r="K13" s="11" t="n">
        <v>7</v>
      </c>
      <c r="L13" s="30" t="n">
        <v>-0.0008</v>
      </c>
      <c r="M13" s="31" t="n">
        <v>0.4689</v>
      </c>
      <c r="N13" s="26" t="n">
        <v>0.3053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915</v>
      </c>
      <c r="C14" s="18" t="n">
        <v>527</v>
      </c>
      <c r="D14" s="19" t="n">
        <v>0.576</v>
      </c>
      <c r="E14" s="20" t="n">
        <v>0.07580000000000001</v>
      </c>
      <c r="F14" s="21" t="n">
        <v>182.3231</v>
      </c>
      <c r="G14" s="21" t="n">
        <v>0.1993</v>
      </c>
      <c r="H14" s="22" t="n">
        <v>0.1993</v>
      </c>
      <c r="I14" s="23" t="n">
        <v>1.5968</v>
      </c>
      <c r="J14" s="10" t="n">
        <v>10</v>
      </c>
      <c r="K14" s="11" t="n">
        <v>8</v>
      </c>
      <c r="L14" s="24" t="n">
        <v>0.0011</v>
      </c>
      <c r="M14" s="25" t="n">
        <v>0.2214</v>
      </c>
      <c r="N14" s="26" t="n">
        <v>0.2153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134</v>
      </c>
      <c r="C15" s="29" t="n">
        <v>83</v>
      </c>
      <c r="D15" s="19" t="n">
        <v>0.6194</v>
      </c>
      <c r="E15" s="20" t="n">
        <v>0.1176</v>
      </c>
      <c r="F15" s="21" t="n">
        <v>21.3053</v>
      </c>
      <c r="G15" s="21" t="n">
        <v>0.159</v>
      </c>
      <c r="H15" s="22" t="n">
        <v>0.159</v>
      </c>
      <c r="I15" s="23" t="n">
        <v>1.7083</v>
      </c>
      <c r="J15" s="10" t="n">
        <v>13</v>
      </c>
      <c r="K15" s="11" t="n">
        <v>6</v>
      </c>
      <c r="L15" s="30" t="n">
        <v>-0.0003</v>
      </c>
      <c r="M15" s="31" t="n">
        <v>0.1767</v>
      </c>
      <c r="N15" s="26" t="n">
        <v>0.2568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54</v>
      </c>
      <c r="C17" s="29" t="n">
        <v>35</v>
      </c>
      <c r="D17" s="19" t="n">
        <v>0.6481</v>
      </c>
      <c r="E17" s="20" t="n">
        <v>0.1429</v>
      </c>
      <c r="F17" s="21" t="n">
        <v>17.1429</v>
      </c>
      <c r="G17" s="21" t="n">
        <v>0.3175</v>
      </c>
      <c r="H17" s="22" t="n">
        <v>0.3175</v>
      </c>
      <c r="I17" s="23" t="n">
        <v>2.2349</v>
      </c>
      <c r="J17" s="10" t="n">
        <v>8</v>
      </c>
      <c r="K17" s="11" t="n">
        <v>4</v>
      </c>
      <c r="L17" s="30" t="n">
        <v>0.0024</v>
      </c>
      <c r="M17" s="31" t="n">
        <v>0.3527</v>
      </c>
      <c r="N17" s="26" t="n">
        <v>0.3581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1289</v>
      </c>
      <c r="C18" s="18" t="n">
        <v>631</v>
      </c>
      <c r="D18" s="35" t="n">
        <v>0.4895</v>
      </c>
      <c r="E18" s="36" t="n">
        <v>-0.0105</v>
      </c>
      <c r="F18" s="21" t="n">
        <v>12.0683</v>
      </c>
      <c r="G18" s="21" t="n">
        <v>0.0094</v>
      </c>
      <c r="H18" s="22" t="n">
        <v>0.0094</v>
      </c>
      <c r="I18" s="34" t="n">
        <v>1.0207</v>
      </c>
      <c r="J18" s="10" t="n">
        <v>15</v>
      </c>
      <c r="K18" s="11" t="n">
        <v>16</v>
      </c>
      <c r="L18" s="24" t="n">
        <v>0.0471</v>
      </c>
      <c r="M18" s="25" t="n">
        <v>0.0104</v>
      </c>
      <c r="N18" s="26" t="n">
        <v>0.009900000000000001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299</v>
      </c>
      <c r="C20" s="18" t="n">
        <v>116</v>
      </c>
      <c r="D20" s="35" t="n">
        <v>0.388</v>
      </c>
      <c r="E20" s="36" t="n">
        <v>-0.1113</v>
      </c>
      <c r="F20" s="21" t="n">
        <v>10.0881</v>
      </c>
      <c r="G20" s="21" t="n">
        <v>0.0337</v>
      </c>
      <c r="H20" s="22" t="n">
        <v>0.0337</v>
      </c>
      <c r="I20" s="34" t="n">
        <v>1.1051</v>
      </c>
      <c r="J20" s="10" t="n">
        <v>6</v>
      </c>
      <c r="K20" s="11" t="n">
        <v>12</v>
      </c>
      <c r="L20" s="24" t="n">
        <v>-0.0109</v>
      </c>
      <c r="M20" s="25" t="n">
        <v>0.0375</v>
      </c>
      <c r="N20" s="26" t="n">
        <v>0.0369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51</v>
      </c>
      <c r="C22" s="18" t="n">
        <v>27</v>
      </c>
      <c r="D22" s="19" t="n">
        <v>0.5294</v>
      </c>
      <c r="E22" s="33" t="n">
        <v>0.0283</v>
      </c>
      <c r="F22" s="21" t="n">
        <v>0.9524</v>
      </c>
      <c r="G22" s="21" t="n">
        <v>0.0187</v>
      </c>
      <c r="H22" s="22" t="n">
        <v>0.0187</v>
      </c>
      <c r="I22" s="34" t="n">
        <v>1.0778</v>
      </c>
      <c r="J22" s="10" t="n">
        <v>4</v>
      </c>
      <c r="K22" s="11" t="n">
        <v>4</v>
      </c>
      <c r="L22" s="24" t="n">
        <v>0.0246</v>
      </c>
      <c r="M22" s="25" t="n">
        <v>0.0207</v>
      </c>
      <c r="N22" s="26" t="n">
        <v>0.0382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643</v>
      </c>
      <c r="C26" s="18" t="n">
        <v>432</v>
      </c>
      <c r="D26" s="19" t="n">
        <v>0.6719000000000001</v>
      </c>
      <c r="E26" s="20" t="n">
        <v>0.1713</v>
      </c>
      <c r="F26" s="37" t="n">
        <v>-9.0944</v>
      </c>
      <c r="G26" s="37" t="n">
        <v>-0.0141</v>
      </c>
      <c r="H26" s="38" t="n">
        <v>-0.0141</v>
      </c>
      <c r="I26" s="39" t="n">
        <v>0.965</v>
      </c>
      <c r="J26" s="10" t="n">
        <v>21</v>
      </c>
      <c r="K26" s="11" t="n">
        <v>7</v>
      </c>
      <c r="L26" s="24" t="n">
        <v>-0.0016</v>
      </c>
      <c r="M26" s="41" t="n">
        <v>-0.0157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5" t="n">
        <v>0.2069</v>
      </c>
      <c r="E28" s="36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1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22" customHeight="1">
      <c r="A177" s="55" t="inlineStr">
        <is>
          <t>TOTAL</t>
        </is>
      </c>
      <c r="B177" s="55" t="inlineStr">
        <is>
          <t>175 cerradas</t>
        </is>
      </c>
      <c r="C177" s="55" t="inlineStr"/>
      <c r="D177" s="55" t="inlineStr"/>
      <c r="E177" s="56" t="n">
        <v>209.2615000000005</v>
      </c>
      <c r="F177" s="55" t="inlineStr"/>
      <c r="G177" s="55" t="inlineStr"/>
      <c r="H177" s="55" t="inlineStr"/>
      <c r="I177" s="55" t="inlineStr"/>
      <c r="J177" s="55" t="inlineStr"/>
      <c r="K177" s="55" t="inlineStr"/>
      <c r="L177" s="57" t="n"/>
      <c r="M177" s="53" t="n">
        <v>-9.23140000000001</v>
      </c>
      <c r="N177" s="54" t="n">
        <v>-0.04411418249415199</v>
      </c>
      <c r="O17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-6.745100000000001</v>
      </c>
      <c r="D11" s="60" t="n">
        <v>0</v>
      </c>
      <c r="E11" s="49" t="inlineStr">
        <is>
          <t>P&amp;L generado automáticamente (-6.75 €)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8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22" customHeight="1">
      <c r="A9897" s="10" t="inlineStr">
        <is>
          <t>TOTAL</t>
        </is>
      </c>
      <c r="B9897" s="10" t="inlineStr"/>
      <c r="C9897" s="10" t="inlineStr"/>
      <c r="D9897" s="10" t="inlineStr"/>
      <c r="E9897" s="10" t="inlineStr">
        <is>
          <t>9895 ops</t>
        </is>
      </c>
      <c r="F9897" s="10" t="inlineStr"/>
      <c r="G9897" s="10" t="inlineStr"/>
      <c r="H9897" s="10" t="inlineStr"/>
      <c r="I9897" s="10" t="inlineStr"/>
      <c r="J9897" s="63" t="n">
        <v>1753.2296</v>
      </c>
      <c r="K9897" s="63" t="n">
        <v>1571.3278</v>
      </c>
      <c r="L9897" s="64" t="n">
        <v>0.1764446465667284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876</v>
      </c>
      <c r="C2" s="19" t="n">
        <v>0.6381278538812786</v>
      </c>
      <c r="D2" s="20" t="n">
        <v>0.1378132118451025</v>
      </c>
      <c r="E2" s="21" t="n">
        <v>424.0234999999997</v>
      </c>
      <c r="F2" s="21" t="n">
        <v>0.4840450913242006</v>
      </c>
      <c r="G2" s="23" t="n">
        <v>1.895423499171779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803</v>
      </c>
      <c r="C3" s="19" t="n">
        <v>0.6712328767123288</v>
      </c>
      <c r="D3" s="20" t="n">
        <v>0.1708074534161491</v>
      </c>
      <c r="E3" s="21" t="n">
        <v>413.3615</v>
      </c>
      <c r="F3" s="21" t="n">
        <v>0.5147714819427148</v>
      </c>
      <c r="G3" s="23" t="n">
        <v>1.948278670322491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235</v>
      </c>
      <c r="C4" s="19" t="n">
        <v>0.6978723404255319</v>
      </c>
      <c r="D4" s="20" t="n">
        <v>0.1962025316455697</v>
      </c>
      <c r="E4" s="21" t="n">
        <v>141.8063000000001</v>
      </c>
      <c r="F4" s="21" t="n">
        <v>0.6034310638297877</v>
      </c>
      <c r="G4" s="23" t="n">
        <v>2.220809486421896</v>
      </c>
      <c r="H4" s="7" t="inlineStr">
        <is>
          <t>1.96 €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860</v>
      </c>
      <c r="C5" s="19" t="n">
        <v>0.5720930232558139</v>
      </c>
      <c r="D5" s="20" t="n">
        <v>0.07192575406032486</v>
      </c>
      <c r="E5" s="21" t="n">
        <v>132.8842000000001</v>
      </c>
      <c r="F5" s="21" t="n">
        <v>0.1545165116279071</v>
      </c>
      <c r="G5" s="23" t="n">
        <v>1.479829941626387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198</v>
      </c>
      <c r="C6" s="19" t="n">
        <v>0.6666666666666666</v>
      </c>
      <c r="D6" s="20" t="n">
        <v>0.165</v>
      </c>
      <c r="E6" s="21" t="n">
        <v>116.5869</v>
      </c>
      <c r="F6" s="21" t="n">
        <v>0.5888227272727273</v>
      </c>
      <c r="G6" s="23" t="n">
        <v>2.083010065879678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132</v>
      </c>
      <c r="C7" s="19" t="n">
        <v>0.7348484848484849</v>
      </c>
      <c r="D7" s="20" t="n">
        <v>0.2313432835820896</v>
      </c>
      <c r="E7" s="21" t="n">
        <v>98.63239999999989</v>
      </c>
      <c r="F7" s="21" t="n">
        <v>0.7472151515151507</v>
      </c>
      <c r="G7" s="23" t="n">
        <v>2.761997656205339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833</v>
      </c>
      <c r="C8" s="19" t="n">
        <v>0.5654261704681873</v>
      </c>
      <c r="D8" s="20" t="n">
        <v>0.06526946107784426</v>
      </c>
      <c r="E8" s="21" t="n">
        <v>92.38589999999988</v>
      </c>
      <c r="F8" s="21" t="n">
        <v>0.1109074429771907</v>
      </c>
      <c r="G8" s="23" t="n">
        <v>1.380341025299008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207</v>
      </c>
      <c r="C9" s="19" t="n">
        <v>0.6231884057971014</v>
      </c>
      <c r="D9" s="20" t="n">
        <v>0.1220095693779905</v>
      </c>
      <c r="E9" s="21" t="n">
        <v>65.93169999999999</v>
      </c>
      <c r="F9" s="21" t="n">
        <v>0.3185106280193236</v>
      </c>
      <c r="G9" s="23" t="n">
        <v>1.621707430687962</v>
      </c>
      <c r="H9" s="7" t="inlineStr">
        <is>
          <t>1.22 €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535</v>
      </c>
      <c r="C10" s="19" t="n">
        <v>0.5289719626168224</v>
      </c>
      <c r="D10" s="33" t="n">
        <v>0.02886405959031657</v>
      </c>
      <c r="E10" s="21" t="n">
        <v>41.47580000000004</v>
      </c>
      <c r="F10" s="21" t="n">
        <v>0.07752485981308417</v>
      </c>
      <c r="G10" s="23" t="n">
        <v>1.177186583378831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214</v>
      </c>
      <c r="C11" s="19" t="n">
        <v>0.5887850467289719</v>
      </c>
      <c r="D11" s="20" t="n">
        <v>0.08796296296296291</v>
      </c>
      <c r="E11" s="21" t="n">
        <v>35.7912</v>
      </c>
      <c r="F11" s="21" t="n">
        <v>0.1672485981308411</v>
      </c>
      <c r="G11" s="23" t="n">
        <v>1.4347591595181</v>
      </c>
      <c r="H11" s="7" t="inlineStr">
        <is>
          <t>0.88 €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209</v>
      </c>
      <c r="C12" s="19" t="n">
        <v>0.5741626794258373</v>
      </c>
      <c r="D12" s="20" t="n">
        <v>0.07345971563981046</v>
      </c>
      <c r="E12" s="21" t="n">
        <v>20.26210000000001</v>
      </c>
      <c r="F12" s="21" t="n">
        <v>0.0969478468899522</v>
      </c>
      <c r="G12" s="23" t="n">
        <v>1.303325758460355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54</v>
      </c>
      <c r="C13" s="19" t="n">
        <v>0.6481481481481481</v>
      </c>
      <c r="D13" s="20" t="n">
        <v>0.1428571428571429</v>
      </c>
      <c r="E13" s="21" t="n">
        <v>17.14290000000001</v>
      </c>
      <c r="F13" s="21" t="n">
        <v>0.3174611111111112</v>
      </c>
      <c r="G13" s="23" t="n">
        <v>2.234883519903185</v>
      </c>
      <c r="H13" s="7" t="inlineStr">
        <is>
          <t>1.43 €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239</v>
      </c>
      <c r="C14" s="19" t="n">
        <v>0.5230125523012552</v>
      </c>
      <c r="D14" s="33" t="n">
        <v>0.02282157676348551</v>
      </c>
      <c r="E14" s="21" t="n">
        <v>16.2384</v>
      </c>
      <c r="F14" s="21" t="n">
        <v>0.06794309623430961</v>
      </c>
      <c r="G14" s="23" t="n">
        <v>1.272929881707526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268</v>
      </c>
      <c r="C15" s="19" t="n">
        <v>0.5485074626865671</v>
      </c>
      <c r="D15" s="33" t="n">
        <v>0.04814814814814816</v>
      </c>
      <c r="E15" s="21" t="n">
        <v>13.45479999999997</v>
      </c>
      <c r="F15" s="21" t="n">
        <v>0.05020447761194018</v>
      </c>
      <c r="G15" s="23" t="n">
        <v>1.110274037720756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STREAK_FADE_15M#ETH#15min</t>
        </is>
      </c>
      <c r="B21" s="29" t="n">
        <v>29</v>
      </c>
      <c r="C21" s="19" t="n">
        <v>0.6896551724137931</v>
      </c>
      <c r="D21" s="20" t="n">
        <v>0.1774193548387096</v>
      </c>
      <c r="E21" s="21" t="n">
        <v>10.8424</v>
      </c>
      <c r="F21" s="21" t="n">
        <v>0.3738758620689656</v>
      </c>
      <c r="G21" s="23" t="n">
        <v>3.362178649237473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49</v>
      </c>
      <c r="C23" s="19" t="n">
        <v>0.6326530612244898</v>
      </c>
      <c r="D23" s="20" t="n">
        <v>0.1274509803921569</v>
      </c>
      <c r="E23" s="21" t="n">
        <v>8.476699999999999</v>
      </c>
      <c r="F23" s="21" t="n">
        <v>0.1729938775510204</v>
      </c>
      <c r="G23" s="23" t="n">
        <v>1.823636292971103</v>
      </c>
      <c r="H23" s="7" t="inlineStr">
        <is>
          <t>1.27 €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100</v>
      </c>
      <c r="C24" s="35" t="n">
        <v>0.48</v>
      </c>
      <c r="D24" s="36" t="n">
        <v>-0.01960784313725489</v>
      </c>
      <c r="E24" s="21" t="n">
        <v>7.496600000000006</v>
      </c>
      <c r="F24" s="21" t="n">
        <v>0.07496600000000006</v>
      </c>
      <c r="G24" s="23" t="n">
        <v>1.260071048943286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191</v>
      </c>
      <c r="C25" s="19" t="n">
        <v>0.5497382198952879</v>
      </c>
      <c r="D25" s="33" t="n">
        <v>0.04922279792746109</v>
      </c>
      <c r="E25" s="21" t="n">
        <v>7.276000000000014</v>
      </c>
      <c r="F25" s="21" t="n">
        <v>0.03809424083769641</v>
      </c>
      <c r="G25" s="23" t="n">
        <v>1.16127816715653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137</v>
      </c>
      <c r="C26" s="19" t="n">
        <v>0.7153284671532847</v>
      </c>
      <c r="D26" s="20" t="n">
        <v>0.2122302158273381</v>
      </c>
      <c r="E26" s="21" t="n">
        <v>6.144299999999995</v>
      </c>
      <c r="F26" s="21" t="n">
        <v>0.04484890510948902</v>
      </c>
      <c r="G26" s="23" t="n">
        <v>1.102029531324725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232</v>
      </c>
      <c r="C28" s="66" t="n">
        <v>0.5086206896551724</v>
      </c>
      <c r="D28" s="33" t="n">
        <v>0.008547008547008517</v>
      </c>
      <c r="E28" s="21" t="n">
        <v>4.016300000000005</v>
      </c>
      <c r="F28" s="21" t="n">
        <v>0.0173116379310345</v>
      </c>
      <c r="G28" s="34" t="n">
        <v>1.063693772559169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35</v>
      </c>
      <c r="C31" s="19" t="n">
        <v>0.6857142857142857</v>
      </c>
      <c r="D31" s="20" t="n">
        <v>0.1756756756756757</v>
      </c>
      <c r="E31" s="21" t="n">
        <v>2.384400000000001</v>
      </c>
      <c r="F31" s="21" t="n">
        <v>0.06812571428571432</v>
      </c>
      <c r="G31" s="23" t="n">
        <v>1.198105682951147</v>
      </c>
      <c r="H31" s="7" t="inlineStr">
        <is>
          <t>1.76 €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STREAK_FADE_5M#SOL#5min</t>
        </is>
      </c>
      <c r="B32" s="18" t="n">
        <v>19</v>
      </c>
      <c r="C32" s="19" t="n">
        <v>0.631578947368421</v>
      </c>
      <c r="D32" s="20" t="n">
        <v>0.1130952380952381</v>
      </c>
      <c r="E32" s="21" t="n">
        <v>2.2512</v>
      </c>
      <c r="F32" s="21" t="n">
        <v>0.1184842105263158</v>
      </c>
      <c r="G32" s="23" t="n">
        <v>1.630588235294117</v>
      </c>
      <c r="H32" s="7" t="inlineStr">
        <is>
          <t>1.13 €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35</v>
      </c>
      <c r="C33" s="19" t="n">
        <v>0.6285714285714286</v>
      </c>
      <c r="D33" s="20" t="n">
        <v>0.1216216216216216</v>
      </c>
      <c r="E33" s="21" t="n">
        <v>2.207300000000001</v>
      </c>
      <c r="F33" s="21" t="n">
        <v>0.06306571428571431</v>
      </c>
      <c r="G33" s="23" t="n">
        <v>1.227312984017136</v>
      </c>
      <c r="H33" s="7" t="inlineStr">
        <is>
          <t>1.22 €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56</v>
      </c>
      <c r="C35" s="19" t="n">
        <v>0.5714285714285714</v>
      </c>
      <c r="D35" s="20" t="n">
        <v>0.06896551724137934</v>
      </c>
      <c r="E35" s="21" t="n">
        <v>1.986200000000001</v>
      </c>
      <c r="F35" s="21" t="n">
        <v>0.03546785714285716</v>
      </c>
      <c r="G35" s="23" t="n">
        <v>1.130688248453744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STREAK_FADE_5M#XRP#5min</t>
        </is>
      </c>
      <c r="B36" s="18" t="n">
        <v>16</v>
      </c>
      <c r="C36" s="19" t="n">
        <v>0.625</v>
      </c>
      <c r="D36" s="20" t="n">
        <v>0.08888888888888893</v>
      </c>
      <c r="E36" s="21" t="n">
        <v>1.8404</v>
      </c>
      <c r="F36" s="21" t="n">
        <v>0.115025</v>
      </c>
      <c r="G36" s="23" t="n">
        <v>1.601437908496732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1</v>
      </c>
      <c r="C38" s="19" t="n">
        <v>1</v>
      </c>
      <c r="D38" s="33" t="n">
        <v>0.008333333333333331</v>
      </c>
      <c r="E38" s="21" t="n">
        <v>0.7887</v>
      </c>
      <c r="F38" s="21" t="n">
        <v>0.7887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RESOLUTION_SNIPER#SOL#sniper</t>
        </is>
      </c>
      <c r="B39" s="29" t="n">
        <v>3</v>
      </c>
      <c r="C39" s="19" t="n">
        <v>1</v>
      </c>
      <c r="D39" s="33" t="n">
        <v>0.04500000000000001</v>
      </c>
      <c r="E39" s="21" t="n">
        <v>0.7835000000000001</v>
      </c>
      <c r="F39" s="21" t="n">
        <v>0.2611666666666667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9</v>
      </c>
      <c r="C42" s="19" t="n">
        <v>0.6666666666666666</v>
      </c>
      <c r="D42" s="20" t="n">
        <v>0.06136363636363636</v>
      </c>
      <c r="E42" s="21" t="n">
        <v>0.3061999999999999</v>
      </c>
      <c r="F42" s="21" t="n">
        <v>0.03402222222222221</v>
      </c>
      <c r="G42" s="23" t="n">
        <v>1.200130718954248</v>
      </c>
      <c r="H42" s="7" t="inlineStr">
        <is>
          <t>0.61 €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FAVORITO_CONFIRMADO#BTC#240min</t>
        </is>
      </c>
      <c r="B43" s="29" t="n">
        <v>8</v>
      </c>
      <c r="C43" s="19" t="n">
        <v>0.625</v>
      </c>
      <c r="D43" s="33" t="n">
        <v>0.03999999999999999</v>
      </c>
      <c r="E43" s="21" t="n">
        <v>0.2644</v>
      </c>
      <c r="F43" s="21" t="n">
        <v>0.03305</v>
      </c>
      <c r="G43" s="23" t="n">
        <v>1.17281045751634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3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5" t="n">
        <v>0.3333333333333333</v>
      </c>
      <c r="D45" s="36" t="n">
        <v>-0.1595744680851064</v>
      </c>
      <c r="E45" s="21" t="n">
        <v>0.03930000000000256</v>
      </c>
      <c r="F45" s="21" t="n">
        <v>0.0008733333333333901</v>
      </c>
      <c r="G45" s="34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8</v>
      </c>
      <c r="C58" s="35" t="n">
        <v>0.375</v>
      </c>
      <c r="D58" s="36" t="n">
        <v>-0.03999999999999999</v>
      </c>
      <c r="E58" s="37" t="n">
        <v>-1.5013</v>
      </c>
      <c r="F58" s="37" t="n">
        <v>-0.1876625</v>
      </c>
      <c r="G58" s="39" t="n">
        <v>0.4112549019607843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FAVORITO_CONFIRMADO#SOL#15min</t>
        </is>
      </c>
      <c r="B66" s="18" t="n">
        <v>135</v>
      </c>
      <c r="C66" s="19" t="n">
        <v>0.6962962962962963</v>
      </c>
      <c r="D66" s="20" t="n">
        <v>0.1934306569343066</v>
      </c>
      <c r="E66" s="37" t="n">
        <v>-2.195800000000002</v>
      </c>
      <c r="F66" s="37" t="n">
        <v>-0.0162651851851852</v>
      </c>
      <c r="G66" s="39" t="n">
        <v>0.9600974031874102</v>
      </c>
      <c r="H66" s="7" t="inlineStr">
        <is>
          <t>1.93 €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135</v>
      </c>
      <c r="C67" s="19" t="n">
        <v>0.7185185185185186</v>
      </c>
      <c r="D67" s="20" t="n">
        <v>0.2153284671532847</v>
      </c>
      <c r="E67" s="37" t="n">
        <v>-2.403499999999997</v>
      </c>
      <c r="F67" s="37" t="n">
        <v>-0.01780370370370368</v>
      </c>
      <c r="G67" s="39" t="n">
        <v>0.965306646804776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FAVORITO_CONFIRMADO#ETH#5min</t>
        </is>
      </c>
      <c r="B72" s="18" t="n">
        <v>48</v>
      </c>
      <c r="C72" s="19" t="n">
        <v>0.5833333333333334</v>
      </c>
      <c r="D72" s="20" t="n">
        <v>0.07999999999999996</v>
      </c>
      <c r="E72" s="37" t="n">
        <v>-3.0257</v>
      </c>
      <c r="F72" s="37" t="n">
        <v>-0.06303541666666666</v>
      </c>
      <c r="G72" s="39" t="n">
        <v>0.7418300653594773</v>
      </c>
      <c r="H72" s="7" t="inlineStr">
        <is>
          <t>0.80 €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STREAK_FADE_5M#ETH#5min</t>
        </is>
      </c>
      <c r="B74" s="18" t="n">
        <v>16</v>
      </c>
      <c r="C74" s="35" t="n">
        <v>0.3125</v>
      </c>
      <c r="D74" s="36" t="n">
        <v>-0.1333333333333334</v>
      </c>
      <c r="E74" s="37" t="n">
        <v>-3.139199999999999</v>
      </c>
      <c r="F74" s="37" t="n">
        <v>-0.1962</v>
      </c>
      <c r="G74" s="39" t="n">
        <v>0.440427807486631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35</v>
      </c>
      <c r="C77" s="19" t="n">
        <v>0.6571428571428571</v>
      </c>
      <c r="D77" s="20" t="n">
        <v>0.1486486486486487</v>
      </c>
      <c r="E77" s="37" t="n">
        <v>-3.403300000000001</v>
      </c>
      <c r="F77" s="37" t="n">
        <v>-0.09723714285714288</v>
      </c>
      <c r="G77" s="39" t="n">
        <v>0.7831989195938284</v>
      </c>
      <c r="H77" s="7" t="inlineStr">
        <is>
          <t>1.49 €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UPDOWN_GBM#DOGE#15min</t>
        </is>
      </c>
      <c r="B79" s="29" t="n">
        <v>24</v>
      </c>
      <c r="C79" s="35" t="n">
        <v>0.4166666666666667</v>
      </c>
      <c r="D79" s="36" t="n">
        <v>-0.07692307692307693</v>
      </c>
      <c r="E79" s="37" t="n">
        <v>-3.763700000000001</v>
      </c>
      <c r="F79" s="37" t="n">
        <v>-0.1568208333333334</v>
      </c>
      <c r="G79" s="39" t="n">
        <v>0.6960542042187551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47</v>
      </c>
      <c r="C82" s="19" t="n">
        <v>0.6170212765957447</v>
      </c>
      <c r="D82" s="20" t="n">
        <v>0.1122448979591837</v>
      </c>
      <c r="E82" s="37" t="n">
        <v>-4.652299999999999</v>
      </c>
      <c r="F82" s="37" t="n">
        <v>-0.09898510638297871</v>
      </c>
      <c r="G82" s="39" t="n">
        <v>0.719318250377074</v>
      </c>
      <c r="H82" s="7" t="inlineStr">
        <is>
          <t>1.12 €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ORDER_FLOW_5M#ETH#5min</t>
        </is>
      </c>
      <c r="B86" s="18" t="n">
        <v>248</v>
      </c>
      <c r="C86" s="35" t="n">
        <v>0.4879032258064516</v>
      </c>
      <c r="D86" s="36" t="n">
        <v>-0.01200000000000001</v>
      </c>
      <c r="E86" s="37" t="n">
        <v>-5.658499999999985</v>
      </c>
      <c r="F86" s="37" t="n">
        <v>-0.02281653225806446</v>
      </c>
      <c r="G86" s="39" t="n">
        <v>0.9126370233132624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STREAK_MOM_5M#ETH#5min</t>
        </is>
      </c>
      <c r="B87" s="29" t="n">
        <v>102</v>
      </c>
      <c r="C87" s="35" t="n">
        <v>0.4509803921568628</v>
      </c>
      <c r="D87" s="36" t="n">
        <v>-0.04807692307692307</v>
      </c>
      <c r="E87" s="37" t="n">
        <v>-5.828699999999993</v>
      </c>
      <c r="F87" s="37" t="n">
        <v>-0.05714411764705876</v>
      </c>
      <c r="G87" s="39" t="n">
        <v>0.7959138655462185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UPDOWN_GBM#BTC#60min</t>
        </is>
      </c>
      <c r="B88" s="18" t="n">
        <v>42</v>
      </c>
      <c r="C88" s="35" t="n">
        <v>0.4285714285714285</v>
      </c>
      <c r="D88" s="36" t="n">
        <v>-0.06818181818181818</v>
      </c>
      <c r="E88" s="37" t="n">
        <v>-6.164099999999999</v>
      </c>
      <c r="F88" s="37" t="n">
        <v>-0.1467642857142857</v>
      </c>
      <c r="G88" s="39" t="n">
        <v>0.7011258509338453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58</v>
      </c>
      <c r="C89" s="19" t="n">
        <v>0.5862068965517241</v>
      </c>
      <c r="D89" s="20" t="n">
        <v>0.08333333333333337</v>
      </c>
      <c r="E89" s="37" t="n">
        <v>-6.741999999999998</v>
      </c>
      <c r="F89" s="37" t="n">
        <v>-0.1162413793103448</v>
      </c>
      <c r="G89" s="39" t="n">
        <v>0.637023398046753</v>
      </c>
      <c r="H89" s="7" t="inlineStr">
        <is>
          <t>0.83 €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91</v>
      </c>
      <c r="C96" s="35" t="n">
        <v>0.3296703296703297</v>
      </c>
      <c r="D96" s="36" t="n">
        <v>-0.1666666666666667</v>
      </c>
      <c r="E96" s="37" t="n">
        <v>-9.699699999999986</v>
      </c>
      <c r="F96" s="37" t="n">
        <v>-0.1065901098901097</v>
      </c>
      <c r="G96" s="39" t="n">
        <v>0.6915501198857746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4:00PM-8:00PM ET</t>
        </is>
      </c>
      <c r="D69" s="70" t="inlineStr">
        <is>
          <t>BUY_YES</t>
        </is>
      </c>
      <c r="E69" s="51" t="n">
        <v>0.585</v>
      </c>
      <c r="F69" s="51" t="n">
        <v>0.055</v>
      </c>
      <c r="G69" s="29" t="inlineStr">
        <is>
          <t>3.7h</t>
        </is>
      </c>
      <c r="H69" s="29" t="inlineStr">
        <is>
          <t>2026-07-12 00:00</t>
        </is>
      </c>
      <c r="I69" s="29" t="inlineStr">
        <is>
          <t>2026-07-11 20:17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4:00PM-8:00PM ET</t>
        </is>
      </c>
      <c r="D70" s="70" t="inlineStr">
        <is>
          <t>BUY_YES</t>
        </is>
      </c>
      <c r="E70" s="46" t="n">
        <v>0.57</v>
      </c>
      <c r="F70" s="46" t="n">
        <v>0.055</v>
      </c>
      <c r="G70" s="18" t="inlineStr">
        <is>
          <t>3.4h</t>
        </is>
      </c>
      <c r="H70" s="18" t="inlineStr">
        <is>
          <t>2026-07-12 00:00</t>
        </is>
      </c>
      <c r="I70" s="18" t="inlineStr">
        <is>
          <t>2026-07-11 20:34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4:00PM-8:00PM ET</t>
        </is>
      </c>
      <c r="D71" s="70" t="inlineStr">
        <is>
          <t>BUY_YES</t>
        </is>
      </c>
      <c r="E71" s="51" t="n">
        <v>0.55</v>
      </c>
      <c r="F71" s="51" t="n">
        <v>0.055</v>
      </c>
      <c r="G71" s="29" t="inlineStr">
        <is>
          <t>3.4h</t>
        </is>
      </c>
      <c r="H71" s="29" t="inlineStr">
        <is>
          <t>2026-07-12 00:00</t>
        </is>
      </c>
      <c r="I71" s="29" t="inlineStr">
        <is>
          <t>2026-07-11 20:34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6PM ET</t>
        </is>
      </c>
      <c r="D72" s="71" t="inlineStr">
        <is>
          <t>BUY_NO</t>
        </is>
      </c>
      <c r="E72" s="46" t="n">
        <v>0.425</v>
      </c>
      <c r="F72" s="46" t="n">
        <v>-0.055</v>
      </c>
      <c r="G72" s="18" t="inlineStr">
        <is>
          <t>0.9h</t>
        </is>
      </c>
      <c r="H72" s="18" t="inlineStr">
        <is>
          <t>2026-07-11 23:00</t>
        </is>
      </c>
      <c r="I72" s="18" t="inlineStr">
        <is>
          <t>2026-07-11 22:05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11, 6PM ET</t>
        </is>
      </c>
      <c r="D73" s="71" t="inlineStr">
        <is>
          <t>BUY_NO</t>
        </is>
      </c>
      <c r="E73" s="51" t="n">
        <v>0.435</v>
      </c>
      <c r="F73" s="51" t="n">
        <v>-0.055</v>
      </c>
      <c r="G73" s="29" t="inlineStr">
        <is>
          <t>0.9h</t>
        </is>
      </c>
      <c r="H73" s="29" t="inlineStr">
        <is>
          <t>2026-07-11 23:00</t>
        </is>
      </c>
      <c r="I73" s="29" t="inlineStr">
        <is>
          <t>2026-07-11 22:05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11, 6PM ET</t>
        </is>
      </c>
      <c r="D74" s="70" t="inlineStr">
        <is>
          <t>BUY_YES</t>
        </is>
      </c>
      <c r="E74" s="46" t="n">
        <v>0.575</v>
      </c>
      <c r="F74" s="46" t="n">
        <v>0.055</v>
      </c>
      <c r="G74" s="18" t="inlineStr">
        <is>
          <t>0.8h</t>
        </is>
      </c>
      <c r="H74" s="18" t="inlineStr">
        <is>
          <t>2026-07-11 23:00</t>
        </is>
      </c>
      <c r="I74" s="18" t="inlineStr">
        <is>
          <t>2026-07-11 22:11</t>
        </is>
      </c>
    </row>
    <row r="75" ht="18" customHeight="1">
      <c r="A75" s="7" t="inlineStr">
        <is>
          <t>📊 SHADOW</t>
        </is>
      </c>
      <c r="B75" s="49" t="inlineStr">
        <is>
          <t>GBM_LATE_60M</t>
        </is>
      </c>
      <c r="C75" s="49" t="inlineStr">
        <is>
          <t>Bitcoin Up or Down - July 11, 6PM ET</t>
        </is>
      </c>
      <c r="D75" s="70" t="inlineStr">
        <is>
          <t>BUY_YES</t>
        </is>
      </c>
      <c r="E75" s="51" t="n">
        <v>0.155</v>
      </c>
      <c r="F75" s="51" t="n">
        <v>0.1342</v>
      </c>
      <c r="G75" s="29" t="inlineStr">
        <is>
          <t>0.3h</t>
        </is>
      </c>
      <c r="H75" s="29" t="inlineStr">
        <is>
          <t>2026-07-11 23:00</t>
        </is>
      </c>
      <c r="I75" s="29" t="inlineStr">
        <is>
          <t>2026-07-11 22:40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11, 6:45PM-7:00PM ET</t>
        </is>
      </c>
      <c r="D76" s="71" t="inlineStr">
        <is>
          <t>BUY_NO</t>
        </is>
      </c>
      <c r="E76" s="46" t="n">
        <v>0.515</v>
      </c>
      <c r="F76" s="46" t="n">
        <v>-0.1223</v>
      </c>
      <c r="G76" s="18" t="inlineStr">
        <is>
          <t>0.3h</t>
        </is>
      </c>
      <c r="H76" s="18" t="inlineStr">
        <is>
          <t>2026-07-11 23:00</t>
        </is>
      </c>
      <c r="I76" s="18" t="inlineStr">
        <is>
          <t>2026-07-11 22:40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Solana Up or Down - July 11, 6:45PM-7:00PM ET</t>
        </is>
      </c>
      <c r="D77" s="70" t="inlineStr">
        <is>
          <t>BUY_YES</t>
        </is>
      </c>
      <c r="E77" s="51" t="n">
        <v>0.525</v>
      </c>
      <c r="F77" s="51" t="n">
        <v>0.0324</v>
      </c>
      <c r="G77" s="29" t="inlineStr">
        <is>
          <t>0.2h</t>
        </is>
      </c>
      <c r="H77" s="29" t="inlineStr">
        <is>
          <t>2026-07-11 23:00</t>
        </is>
      </c>
      <c r="I77" s="29" t="inlineStr">
        <is>
          <t>2026-07-11 22:48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11, 6:45PM-7:00PM ET</t>
        </is>
      </c>
      <c r="D78" s="71" t="inlineStr">
        <is>
          <t>BUY_NO</t>
        </is>
      </c>
      <c r="E78" s="46" t="n">
        <v>0.505</v>
      </c>
      <c r="F78" s="46" t="n">
        <v>-0.0469</v>
      </c>
      <c r="G78" s="18" t="inlineStr">
        <is>
          <t>0.2h</t>
        </is>
      </c>
      <c r="H78" s="18" t="inlineStr">
        <is>
          <t>2026-07-11 23:00</t>
        </is>
      </c>
      <c r="I78" s="18" t="inlineStr">
        <is>
          <t>2026-07-11 22:48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11, 6:45PM-7:00PM ET</t>
        </is>
      </c>
      <c r="D79" s="71" t="inlineStr">
        <is>
          <t>BUY_NO</t>
        </is>
      </c>
      <c r="E79" s="51" t="n">
        <v>0.505</v>
      </c>
      <c r="F79" s="51" t="n">
        <v>-0.1179</v>
      </c>
      <c r="G79" s="29" t="inlineStr">
        <is>
          <t>0.2h</t>
        </is>
      </c>
      <c r="H79" s="29" t="inlineStr">
        <is>
          <t>2026-07-11 23:00</t>
        </is>
      </c>
      <c r="I79" s="29" t="inlineStr">
        <is>
          <t>2026-07-11 22:49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11, 6:45PM-7:00PM ET</t>
        </is>
      </c>
      <c r="D80" s="71" t="inlineStr">
        <is>
          <t>BUY_NO</t>
        </is>
      </c>
      <c r="E80" s="46" t="n">
        <v>0.505</v>
      </c>
      <c r="F80" s="46" t="n">
        <v>-0.1535</v>
      </c>
      <c r="G80" s="18" t="inlineStr">
        <is>
          <t>0.2h</t>
        </is>
      </c>
      <c r="H80" s="18" t="inlineStr">
        <is>
          <t>2026-07-11 23:00</t>
        </is>
      </c>
      <c r="I80" s="18" t="inlineStr">
        <is>
          <t>2026-07-11 22:49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Ethereum Up or Down - July 11, 6:45PM-7:00PM ET</t>
        </is>
      </c>
      <c r="D81" s="70" t="inlineStr">
        <is>
          <t>BUY_YES</t>
        </is>
      </c>
      <c r="E81" s="51" t="n">
        <v>0.135</v>
      </c>
      <c r="F81" s="51" t="n">
        <v>0.2036</v>
      </c>
      <c r="G81" s="29" t="inlineStr">
        <is>
          <t>0.2h</t>
        </is>
      </c>
      <c r="H81" s="29" t="inlineStr">
        <is>
          <t>2026-07-11 23:00</t>
        </is>
      </c>
      <c r="I81" s="29" t="inlineStr">
        <is>
          <t>2026-07-11 22:50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Ethereum Up or Down - July 11, 6:45PM-7:00PM ET</t>
        </is>
      </c>
      <c r="D82" s="70" t="inlineStr">
        <is>
          <t>BUY_YES</t>
        </is>
      </c>
      <c r="E82" s="46" t="n">
        <v>0.135</v>
      </c>
      <c r="F82" s="46" t="n">
        <v>0.2036</v>
      </c>
      <c r="G82" s="18" t="inlineStr">
        <is>
          <t>0.2h</t>
        </is>
      </c>
      <c r="H82" s="18" t="inlineStr">
        <is>
          <t>2026-07-11 23:00</t>
        </is>
      </c>
      <c r="I82" s="18" t="inlineStr">
        <is>
          <t>2026-07-11 22:50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11, 6:45PM-7:00PM ET</t>
        </is>
      </c>
      <c r="D83" s="70" t="inlineStr">
        <is>
          <t>BUY_YES</t>
        </is>
      </c>
      <c r="E83" s="51" t="n">
        <v>0.135</v>
      </c>
      <c r="F83" s="51" t="n">
        <v>0.2036</v>
      </c>
      <c r="G83" s="29" t="inlineStr">
        <is>
          <t>0.2h</t>
        </is>
      </c>
      <c r="H83" s="29" t="inlineStr">
        <is>
          <t>2026-07-11 23:00</t>
        </is>
      </c>
      <c r="I83" s="29" t="inlineStr">
        <is>
          <t>2026-07-11 22:50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6:45PM-7:00PM ET</t>
        </is>
      </c>
      <c r="D84" s="71" t="inlineStr">
        <is>
          <t>BUY_NO</t>
        </is>
      </c>
      <c r="E84" s="46" t="n">
        <v>0.135</v>
      </c>
      <c r="F84" s="46" t="n">
        <v>-0.055</v>
      </c>
      <c r="G84" s="18" t="inlineStr">
        <is>
          <t>0.2h</t>
        </is>
      </c>
      <c r="H84" s="18" t="inlineStr">
        <is>
          <t>2026-07-11 23:00</t>
        </is>
      </c>
      <c r="I84" s="18" t="inlineStr">
        <is>
          <t>2026-07-11 22:50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11, 6:45PM-7:00PM ET</t>
        </is>
      </c>
      <c r="D85" s="70" t="inlineStr">
        <is>
          <t>BUY_YES</t>
        </is>
      </c>
      <c r="E85" s="51" t="n">
        <v>0.185</v>
      </c>
      <c r="F85" s="51" t="n">
        <v>0.2012</v>
      </c>
      <c r="G85" s="29" t="inlineStr">
        <is>
          <t>0.2h</t>
        </is>
      </c>
      <c r="H85" s="29" t="inlineStr">
        <is>
          <t>2026-07-11 23:00</t>
        </is>
      </c>
      <c r="I85" s="29" t="inlineStr">
        <is>
          <t>2026-07-11 22:50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Solana Up or Down - July 11, 6:45PM-7:00PM ET</t>
        </is>
      </c>
      <c r="D86" s="71" t="inlineStr">
        <is>
          <t>BUY_NO</t>
        </is>
      </c>
      <c r="E86" s="46" t="n">
        <v>0.185</v>
      </c>
      <c r="F86" s="46" t="n">
        <v>-0.055</v>
      </c>
      <c r="G86" s="18" t="inlineStr">
        <is>
          <t>0.2h</t>
        </is>
      </c>
      <c r="H86" s="18" t="inlineStr">
        <is>
          <t>2026-07-11 23:00</t>
        </is>
      </c>
      <c r="I86" s="18" t="inlineStr">
        <is>
          <t>2026-07-11 22:50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11, 6:45PM-7:00PM ET</t>
        </is>
      </c>
      <c r="D87" s="70" t="inlineStr">
        <is>
          <t>BUY_YES</t>
        </is>
      </c>
      <c r="E87" s="51" t="n">
        <v>0.215</v>
      </c>
      <c r="F87" s="51" t="n">
        <v>0.0917</v>
      </c>
      <c r="G87" s="29" t="inlineStr">
        <is>
          <t>0.2h</t>
        </is>
      </c>
      <c r="H87" s="29" t="inlineStr">
        <is>
          <t>2026-07-11 23:00</t>
        </is>
      </c>
      <c r="I87" s="29" t="inlineStr">
        <is>
          <t>2026-07-11 22:50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Bitcoin Up or Down - July 11, 6:45PM-7:00PM ET</t>
        </is>
      </c>
      <c r="D88" s="70" t="inlineStr">
        <is>
          <t>BUY_YES</t>
        </is>
      </c>
      <c r="E88" s="46" t="n">
        <v>0.215</v>
      </c>
      <c r="F88" s="46" t="n">
        <v>0.0917</v>
      </c>
      <c r="G88" s="18" t="inlineStr">
        <is>
          <t>0.2h</t>
        </is>
      </c>
      <c r="H88" s="18" t="inlineStr">
        <is>
          <t>2026-07-11 23:00</t>
        </is>
      </c>
      <c r="I88" s="18" t="inlineStr">
        <is>
          <t>2026-07-11 22:50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Bitcoin Up or Down - July 11, 6:45PM-7:00PM ET</t>
        </is>
      </c>
      <c r="D89" s="70" t="inlineStr">
        <is>
          <t>BUY_YES</t>
        </is>
      </c>
      <c r="E89" s="51" t="n">
        <v>0.215</v>
      </c>
      <c r="F89" s="51" t="n">
        <v>0.0917</v>
      </c>
      <c r="G89" s="29" t="inlineStr">
        <is>
          <t>0.2h</t>
        </is>
      </c>
      <c r="H89" s="29" t="inlineStr">
        <is>
          <t>2026-07-11 23:00</t>
        </is>
      </c>
      <c r="I89" s="29" t="inlineStr">
        <is>
          <t>2026-07-11 22:50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11, 6:45PM-7:00PM ET</t>
        </is>
      </c>
      <c r="D90" s="71" t="inlineStr">
        <is>
          <t>BUY_NO</t>
        </is>
      </c>
      <c r="E90" s="46" t="n">
        <v>0.215</v>
      </c>
      <c r="F90" s="46" t="n">
        <v>-0.055</v>
      </c>
      <c r="G90" s="18" t="inlineStr">
        <is>
          <t>0.2h</t>
        </is>
      </c>
      <c r="H90" s="18" t="inlineStr">
        <is>
          <t>2026-07-11 23:00</t>
        </is>
      </c>
      <c r="I90" s="18" t="inlineStr">
        <is>
          <t>2026-07-11 22:50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Ethereum Up or Down - July 11, 6:50PM-6:55PM ET</t>
        </is>
      </c>
      <c r="D91" s="71" t="inlineStr">
        <is>
          <t>BUY_NO</t>
        </is>
      </c>
      <c r="E91" s="51" t="n">
        <v>0.425</v>
      </c>
      <c r="F91" s="51" t="n">
        <v>-0.055</v>
      </c>
      <c r="G91" s="29" t="inlineStr">
        <is>
          <t>0.1h</t>
        </is>
      </c>
      <c r="H91" s="29" t="inlineStr">
        <is>
          <t>2026-07-11 22:55</t>
        </is>
      </c>
      <c r="I91" s="29" t="inlineStr">
        <is>
          <t>2026-07-11 22:50</t>
        </is>
      </c>
    </row>
    <row r="92" ht="18" customHeight="1">
      <c r="A92" s="7" t="inlineStr">
        <is>
          <t>📊 SHADOW</t>
        </is>
      </c>
      <c r="B92" s="43" t="inlineStr">
        <is>
          <t>GBM_LATE_15M_ESPACIO_ATR</t>
        </is>
      </c>
      <c r="C92" s="43" t="inlineStr">
        <is>
          <t>Solana Up or Down - July 11, 6:45PM-7:00PM ET</t>
        </is>
      </c>
      <c r="D92" s="70" t="inlineStr">
        <is>
          <t>BUY_YES</t>
        </is>
      </c>
      <c r="E92" s="46" t="n">
        <v>0.185</v>
      </c>
      <c r="F92" s="46" t="n">
        <v>0.1764</v>
      </c>
      <c r="G92" s="18" t="inlineStr">
        <is>
          <t>0.1h</t>
        </is>
      </c>
      <c r="H92" s="18" t="inlineStr">
        <is>
          <t>2026-07-11 23:00</t>
        </is>
      </c>
      <c r="I92" s="18" t="inlineStr">
        <is>
          <t>2026-07-11 22:51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7:00PM-7:15PM ET</t>
        </is>
      </c>
      <c r="D93" s="71" t="inlineStr">
        <is>
          <t>BUY_NO</t>
        </is>
      </c>
      <c r="E93" s="51" t="n">
        <v>0.515</v>
      </c>
      <c r="F93" s="51" t="n">
        <v>-0.0542</v>
      </c>
      <c r="G93" s="29" t="inlineStr">
        <is>
          <t>0.3h</t>
        </is>
      </c>
      <c r="H93" s="29" t="inlineStr">
        <is>
          <t>2026-07-11 23:15</t>
        </is>
      </c>
      <c r="I93" s="29" t="inlineStr">
        <is>
          <t>2026-07-11 22:53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0.105</v>
      </c>
      <c r="F94" s="46" t="n">
        <v>0.331</v>
      </c>
      <c r="G94" s="18" t="inlineStr">
        <is>
          <t>532.0h</t>
        </is>
      </c>
      <c r="H94" s="18" t="inlineStr">
        <is>
          <t>2026-08-01 04:00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10?</t>
        </is>
      </c>
      <c r="D95" s="70" t="inlineStr">
        <is>
          <t>BUY_YES</t>
        </is>
      </c>
      <c r="E95" s="51" t="n">
        <v>0.715</v>
      </c>
      <c r="F95" s="51" t="n">
        <v>0.145</v>
      </c>
      <c r="G95" s="29" t="inlineStr">
        <is>
          <t>16.0h</t>
        </is>
      </c>
      <c r="H95" s="29" t="inlineStr">
        <is>
          <t>2026-07-10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10?</t>
        </is>
      </c>
      <c r="D96" s="71" t="inlineStr">
        <is>
          <t>BUY_NO</t>
        </is>
      </c>
      <c r="E96" s="46" t="n">
        <v>0.205</v>
      </c>
      <c r="F96" s="46" t="n">
        <v>-0.095</v>
      </c>
      <c r="G96" s="18" t="inlineStr">
        <is>
          <t>16.0h</t>
        </is>
      </c>
      <c r="H96" s="18" t="inlineStr">
        <is>
          <t>2026-07-10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10?</t>
        </is>
      </c>
      <c r="D97" s="70" t="inlineStr">
        <is>
          <t>BUY_YES</t>
        </is>
      </c>
      <c r="E97" s="51" t="n">
        <v>0.85</v>
      </c>
      <c r="F97" s="51" t="n">
        <v>0.025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10?</t>
        </is>
      </c>
      <c r="D98" s="71" t="inlineStr">
        <is>
          <t>BUY_NO</t>
        </is>
      </c>
      <c r="E98" s="46" t="n">
        <v>0.14</v>
      </c>
      <c r="F98" s="46" t="n">
        <v>-0.035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11?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11?</t>
        </is>
      </c>
      <c r="D100" s="71" t="inlineStr">
        <is>
          <t>BUY_NO</t>
        </is>
      </c>
      <c r="E100" s="46" t="n">
        <v>0.15</v>
      </c>
      <c r="F100" s="46" t="n">
        <v>-0.045</v>
      </c>
      <c r="G100" s="18" t="inlineStr">
        <is>
          <t>40.0h</t>
        </is>
      </c>
      <c r="H100" s="18" t="inlineStr">
        <is>
          <t>2026-07-11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11?</t>
        </is>
      </c>
      <c r="D101" s="71" t="inlineStr">
        <is>
          <t>BUY_NO</t>
        </is>
      </c>
      <c r="E101" s="51" t="n">
        <v>0.445</v>
      </c>
      <c r="F101" s="51" t="n">
        <v>-0.095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$70 and $80 on July 11?</t>
        </is>
      </c>
      <c r="D102" s="70" t="inlineStr">
        <is>
          <t>BUY_YES</t>
        </is>
      </c>
      <c r="E102" s="46" t="n">
        <v>0.42</v>
      </c>
      <c r="F102" s="46" t="n">
        <v>0.145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11?</t>
        </is>
      </c>
      <c r="D103" s="71" t="inlineStr">
        <is>
          <t>BUY_NO</t>
        </is>
      </c>
      <c r="E103" s="51" t="n">
        <v>0.41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12?</t>
        </is>
      </c>
      <c r="D104" s="71" t="inlineStr">
        <is>
          <t>BUY_NO</t>
        </is>
      </c>
      <c r="E104" s="46" t="n">
        <v>0.165</v>
      </c>
      <c r="F104" s="46" t="n">
        <v>-0.06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12?</t>
        </is>
      </c>
      <c r="D105" s="71" t="inlineStr">
        <is>
          <t>BUY_NO</t>
        </is>
      </c>
      <c r="E105" s="51" t="n">
        <v>0.82</v>
      </c>
      <c r="F105" s="51" t="n">
        <v>-0.0433</v>
      </c>
      <c r="G105" s="29" t="inlineStr">
        <is>
          <t>64.0h</t>
        </is>
      </c>
      <c r="H105" s="29" t="inlineStr">
        <is>
          <t>2026-07-12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12?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12?</t>
        </is>
      </c>
      <c r="D107" s="71" t="inlineStr">
        <is>
          <t>BUY_NO</t>
        </is>
      </c>
      <c r="E107" s="51" t="n">
        <v>0.4155</v>
      </c>
      <c r="F107" s="51" t="n">
        <v>-0.095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$90 and $100 on July 12?</t>
        </is>
      </c>
      <c r="D108" s="71" t="inlineStr">
        <is>
          <t>BUY_NO</t>
        </is>
      </c>
      <c r="E108" s="46" t="n">
        <v>0.4495</v>
      </c>
      <c r="F108" s="46" t="n">
        <v>-0.095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13?</t>
        </is>
      </c>
      <c r="D109" s="71" t="inlineStr">
        <is>
          <t>BUY_NO</t>
        </is>
      </c>
      <c r="E109" s="51" t="n">
        <v>0.755</v>
      </c>
      <c r="F109" s="51" t="n">
        <v>-0.0765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13?</t>
        </is>
      </c>
      <c r="D110" s="71" t="inlineStr">
        <is>
          <t>BUY_NO</t>
        </is>
      </c>
      <c r="E110" s="46" t="n">
        <v>0.195</v>
      </c>
      <c r="F110" s="46" t="n">
        <v>-0.09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13?</t>
        </is>
      </c>
      <c r="D111" s="71" t="inlineStr">
        <is>
          <t>BUY_NO</t>
        </is>
      </c>
      <c r="E111" s="51" t="n">
        <v>0.24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13?</t>
        </is>
      </c>
      <c r="D112" s="71" t="inlineStr">
        <is>
          <t>BUY_NO</t>
        </is>
      </c>
      <c r="E112" s="46" t="n">
        <v>0.46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13?</t>
        </is>
      </c>
      <c r="D113" s="71" t="inlineStr">
        <is>
          <t>BUY_NO</t>
        </is>
      </c>
      <c r="E113" s="51" t="n">
        <v>0.4605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13?</t>
        </is>
      </c>
      <c r="D114" s="71" t="inlineStr">
        <is>
          <t>BUY_NO</t>
        </is>
      </c>
      <c r="E114" s="46" t="n">
        <v>0.4775</v>
      </c>
      <c r="F114" s="46" t="n">
        <v>-0.095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13?</t>
        </is>
      </c>
      <c r="D115" s="71" t="inlineStr">
        <is>
          <t>BUY_NO</t>
        </is>
      </c>
      <c r="E115" s="51" t="n">
        <v>0.478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13?</t>
        </is>
      </c>
      <c r="D116" s="71" t="inlineStr">
        <is>
          <t>BUY_NO</t>
        </is>
      </c>
      <c r="E116" s="46" t="n">
        <v>0.4655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13?</t>
        </is>
      </c>
      <c r="D117" s="71" t="inlineStr">
        <is>
          <t>BUY_NO</t>
        </is>
      </c>
      <c r="E117" s="51" t="n">
        <v>0.4735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13?</t>
        </is>
      </c>
      <c r="D118" s="71" t="inlineStr">
        <is>
          <t>BUY_NO</t>
        </is>
      </c>
      <c r="E118" s="46" t="n">
        <v>0.475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$1,700 on July 14?</t>
        </is>
      </c>
      <c r="D119" s="71" t="inlineStr">
        <is>
          <t>BUY_NO</t>
        </is>
      </c>
      <c r="E119" s="51" t="n">
        <v>0.72</v>
      </c>
      <c r="F119" s="51" t="n">
        <v>-0.0767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14?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14?</t>
        </is>
      </c>
      <c r="D121" s="71" t="inlineStr">
        <is>
          <t>BUY_NO</t>
        </is>
      </c>
      <c r="E121" s="51" t="n">
        <v>0.25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$2,000 and $2,100 on July 14?</t>
        </is>
      </c>
      <c r="D122" s="71" t="inlineStr">
        <is>
          <t>BUY_NO</t>
        </is>
      </c>
      <c r="E122" s="46" t="n">
        <v>0.2065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14?</t>
        </is>
      </c>
      <c r="D123" s="71" t="inlineStr">
        <is>
          <t>BUY_NO</t>
        </is>
      </c>
      <c r="E123" s="51" t="n">
        <v>0.479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$60 and $70 on July 14?</t>
        </is>
      </c>
      <c r="D124" s="71" t="inlineStr">
        <is>
          <t>BUY_NO</t>
        </is>
      </c>
      <c r="E124" s="46" t="n">
        <v>0.4785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14?</t>
        </is>
      </c>
      <c r="D126" s="71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14?</t>
        </is>
      </c>
      <c r="D127" s="71" t="inlineStr">
        <is>
          <t>BUY_NO</t>
        </is>
      </c>
      <c r="E127" s="51" t="n">
        <v>0.478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10?</t>
        </is>
      </c>
      <c r="D128" s="71" t="inlineStr">
        <is>
          <t>BUY_NO</t>
        </is>
      </c>
      <c r="E128" s="46" t="n">
        <v>0.675</v>
      </c>
      <c r="F128" s="46" t="n">
        <v>-0.1499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15?</t>
        </is>
      </c>
      <c r="D129" s="71" t="inlineStr">
        <is>
          <t>BUY_NO</t>
        </is>
      </c>
      <c r="E129" s="51" t="n">
        <v>0.195</v>
      </c>
      <c r="F129" s="51" t="n">
        <v>-0.09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1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1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1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1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1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1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1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0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1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1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1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1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$1,600 and $1,700 on July 16?</t>
        </is>
      </c>
      <c r="D145" s="71" t="inlineStr">
        <is>
          <t>BUY_NO</t>
        </is>
      </c>
      <c r="E145" s="51" t="n">
        <v>0.13</v>
      </c>
      <c r="F145" s="51" t="n">
        <v>-0.025</v>
      </c>
      <c r="G145" s="29" t="inlineStr">
        <is>
          <t>145.8h</t>
        </is>
      </c>
      <c r="H145" s="29" t="inlineStr">
        <is>
          <t>2026-07-16 16:00</t>
        </is>
      </c>
      <c r="I145" s="29" t="inlineStr">
        <is>
          <t>2026-07-10 14:14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$60,000 and $62,000 on July 9?</t>
        </is>
      </c>
      <c r="D146" s="71" t="inlineStr">
        <is>
          <t>BUY_NO</t>
        </is>
      </c>
      <c r="E146" s="46" t="n">
        <v>0.355</v>
      </c>
      <c r="F146" s="46" t="n">
        <v>-0.095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Bitcoin be between $62,000 and $64,000 on July 9?</t>
        </is>
      </c>
      <c r="D147" s="70" t="inlineStr">
        <is>
          <t>BUY_YES</t>
        </is>
      </c>
      <c r="E147" s="51" t="n">
        <v>0.58</v>
      </c>
      <c r="F147" s="51" t="n">
        <v>0.145</v>
      </c>
      <c r="G147" s="29" t="inlineStr">
        <is>
          <t>16.0h</t>
        </is>
      </c>
      <c r="H147" s="29" t="inlineStr">
        <is>
          <t>2026-07-09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$1,700 and $1,800 on July 9?</t>
        </is>
      </c>
      <c r="D148" s="70" t="inlineStr">
        <is>
          <t>BUY_YES</t>
        </is>
      </c>
      <c r="E148" s="46" t="n">
        <v>0.825</v>
      </c>
      <c r="F148" s="46" t="n">
        <v>0.05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Bitcoin be between $60,000 and $62,000 on July 10?</t>
        </is>
      </c>
      <c r="D149" s="71" t="inlineStr">
        <is>
          <t>BUY_NO</t>
        </is>
      </c>
      <c r="E149" s="51" t="n">
        <v>0.355</v>
      </c>
      <c r="F149" s="51" t="n">
        <v>-0.095</v>
      </c>
      <c r="G149" s="29" t="inlineStr">
        <is>
          <t>40.0h</t>
        </is>
      </c>
      <c r="H149" s="29" t="inlineStr">
        <is>
          <t>2026-07-10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Ethereum be between $1,600 and $1,700 on July 10?</t>
        </is>
      </c>
      <c r="D150" s="71" t="inlineStr">
        <is>
          <t>BUY_NO</t>
        </is>
      </c>
      <c r="E150" s="46" t="n">
        <v>0.22</v>
      </c>
      <c r="F150" s="46" t="n">
        <v>-0.095</v>
      </c>
      <c r="G150" s="18" t="inlineStr">
        <is>
          <t>40.0h</t>
        </is>
      </c>
      <c r="H150" s="18" t="inlineStr">
        <is>
          <t>2026-07-10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$1,700 and $1,800 on July 10?</t>
        </is>
      </c>
      <c r="D151" s="70" t="inlineStr">
        <is>
          <t>BUY_YES</t>
        </is>
      </c>
      <c r="E151" s="51" t="n">
        <v>0.615</v>
      </c>
      <c r="F151" s="51" t="n">
        <v>0.145</v>
      </c>
      <c r="G151" s="29" t="inlineStr">
        <is>
          <t>40.0h</t>
        </is>
      </c>
      <c r="H151" s="29" t="inlineStr">
        <is>
          <t>2026-07-10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$1,800 and $1,900 on July 10?</t>
        </is>
      </c>
      <c r="D152" s="71" t="inlineStr">
        <is>
          <t>BUY_NO</t>
        </is>
      </c>
      <c r="E152" s="46" t="n">
        <v>0.145</v>
      </c>
      <c r="F152" s="46" t="n">
        <v>-0.04</v>
      </c>
      <c r="G152" s="18" t="inlineStr">
        <is>
          <t>40.0h</t>
        </is>
      </c>
      <c r="H152" s="18" t="inlineStr">
        <is>
          <t>2026-07-10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$1,700 on July 11?</t>
        </is>
      </c>
      <c r="D153" s="71" t="inlineStr">
        <is>
          <t>BUY_NO</t>
        </is>
      </c>
      <c r="E153" s="51" t="n">
        <v>0.745</v>
      </c>
      <c r="F153" s="51" t="n">
        <v>-0.0487</v>
      </c>
      <c r="G153" s="29" t="inlineStr">
        <is>
          <t>64.0h</t>
        </is>
      </c>
      <c r="H153" s="29" t="inlineStr">
        <is>
          <t>2026-07-11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Bitcoin Up or Down on July 9?</t>
        </is>
      </c>
      <c r="D154" s="71" t="inlineStr">
        <is>
          <t>BUY_NO</t>
        </is>
      </c>
      <c r="E154" s="46" t="n">
        <v>0.715</v>
      </c>
      <c r="F154" s="46" t="n">
        <v>-0.1929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$58,000 and $60,000 on July 14?</t>
        </is>
      </c>
      <c r="D155" s="71" t="inlineStr">
        <is>
          <t>BUY_NO</t>
        </is>
      </c>
      <c r="E155" s="51" t="n">
        <v>0.135</v>
      </c>
      <c r="F155" s="51" t="n">
        <v>-0.03</v>
      </c>
      <c r="G155" s="29" t="inlineStr">
        <is>
          <t>136.0h</t>
        </is>
      </c>
      <c r="H155" s="29" t="inlineStr">
        <is>
          <t>2026-07-14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Ethereum be above $1,600 on July 14?</t>
        </is>
      </c>
      <c r="D156" s="71" t="inlineStr">
        <is>
          <t>BUY_NO</t>
        </is>
      </c>
      <c r="E156" s="46" t="n">
        <v>0.895</v>
      </c>
      <c r="F156" s="46" t="n">
        <v>-0.1147</v>
      </c>
      <c r="G156" s="18" t="inlineStr">
        <is>
          <t>136.0h</t>
        </is>
      </c>
      <c r="H156" s="18" t="inlineStr">
        <is>
          <t>2026-07-14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Ethereum Up or Down on July 9?</t>
        </is>
      </c>
      <c r="D157" s="71" t="inlineStr">
        <is>
          <t>BUY_NO</t>
        </is>
      </c>
      <c r="E157" s="51" t="n">
        <v>0.7</v>
      </c>
      <c r="F157" s="51" t="n">
        <v>-0.1163</v>
      </c>
      <c r="G157" s="29" t="inlineStr">
        <is>
          <t>16.0h</t>
        </is>
      </c>
      <c r="H157" s="29" t="inlineStr">
        <is>
          <t>2026-07-09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Solana Up or Down on July 9?</t>
        </is>
      </c>
      <c r="D158" s="71" t="inlineStr">
        <is>
          <t>BUY_NO</t>
        </is>
      </c>
      <c r="E158" s="46" t="n">
        <v>0.7</v>
      </c>
      <c r="F158" s="46" t="n">
        <v>-0.1337</v>
      </c>
      <c r="G158" s="18" t="inlineStr">
        <is>
          <t>16.0h</t>
        </is>
      </c>
      <c r="H158" s="18" t="inlineStr">
        <is>
          <t>2026-07-09 16:00</t>
        </is>
      </c>
      <c r="I158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2026-07-11T22:55:40Z</dcterms:created>
  <dcterms:modified xsi:type="dcterms:W3CDTF">2026-07-11T22:55:42Z</dcterms:modified>
</cp:coreProperties>
</file>