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'Dashboard'!$B$21:$B$17486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4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19:30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17466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10275 / 7191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58.8%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+3565.99 €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+11886.6%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3585.99 €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17466</t>
        </is>
      </c>
      <c r="E4" s="5" t="inlineStr">
        <is>
          <t>Avg. Ganancia / op.</t>
        </is>
      </c>
      <c r="F4" s="10" t="inlineStr">
        <is>
          <t>+1.1567 €</t>
        </is>
      </c>
    </row>
    <row r="5" ht="20" customHeight="1">
      <c r="A5" s="5" t="inlineStr">
        <is>
          <t>Hit Rate global</t>
        </is>
      </c>
      <c r="B5" s="10" t="inlineStr">
        <is>
          <t>58.8%</t>
        </is>
      </c>
      <c r="E5" s="5" t="inlineStr">
        <is>
          <t>Avg. Pérdida / op.</t>
        </is>
      </c>
      <c r="F5" s="11" t="inlineStr">
        <is>
          <t>-1.1569 €</t>
        </is>
      </c>
    </row>
    <row r="6" ht="20" customHeight="1">
      <c r="A6" s="5" t="inlineStr">
        <is>
          <t>P&amp;L Total</t>
        </is>
      </c>
      <c r="B6" s="10" t="inlineStr">
        <is>
          <t>+3565.99 €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30.81x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4984</v>
      </c>
      <c r="C12" s="18" t="n">
        <v>2998</v>
      </c>
      <c r="D12" s="19" t="n">
        <v>0.6015</v>
      </c>
      <c r="E12" s="20" t="n">
        <v>0.1015</v>
      </c>
      <c r="F12" s="21" t="n">
        <v>1539.4293</v>
      </c>
      <c r="G12" s="21" t="n">
        <v>0.3089</v>
      </c>
      <c r="H12" s="22" t="n">
        <v>0.3089</v>
      </c>
      <c r="I12" s="23" t="n">
        <v>1.6056</v>
      </c>
      <c r="J12" s="10" t="n">
        <v>19</v>
      </c>
      <c r="K12" s="11" t="n">
        <v>16</v>
      </c>
      <c r="L12" s="24" t="n">
        <v>-0.0051</v>
      </c>
      <c r="M12" s="25" t="n">
        <v>0.3432</v>
      </c>
      <c r="N12" s="26" t="n">
        <v>0.2269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2194</v>
      </c>
      <c r="C13" s="29" t="n">
        <v>1421</v>
      </c>
      <c r="D13" s="19" t="n">
        <v>0.6477000000000001</v>
      </c>
      <c r="E13" s="20" t="n">
        <v>0.1475</v>
      </c>
      <c r="F13" s="21" t="n">
        <v>1252.2387</v>
      </c>
      <c r="G13" s="21" t="n">
        <v>0.5708</v>
      </c>
      <c r="H13" s="22" t="n">
        <v>0.5708</v>
      </c>
      <c r="I13" s="23" t="n">
        <v>1.9675</v>
      </c>
      <c r="J13" s="10" t="n">
        <v>20</v>
      </c>
      <c r="K13" s="11" t="n">
        <v>17</v>
      </c>
      <c r="L13" s="30" t="n">
        <v>-0.0031</v>
      </c>
      <c r="M13" s="31" t="n">
        <v>0.6342</v>
      </c>
      <c r="N13" s="26" t="n">
        <v>0.3185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2179</v>
      </c>
      <c r="C14" s="18" t="n">
        <v>1288</v>
      </c>
      <c r="D14" s="19" t="n">
        <v>0.5911</v>
      </c>
      <c r="E14" s="20" t="n">
        <v>0.091</v>
      </c>
      <c r="F14" s="21" t="n">
        <v>652.6840999999999</v>
      </c>
      <c r="G14" s="21" t="n">
        <v>0.2995</v>
      </c>
      <c r="H14" s="22" t="n">
        <v>0.2995</v>
      </c>
      <c r="I14" s="23" t="n">
        <v>1.6612</v>
      </c>
      <c r="J14" s="10" t="n">
        <v>15</v>
      </c>
      <c r="K14" s="11" t="n">
        <v>17</v>
      </c>
      <c r="L14" s="24" t="n">
        <v>-0.0076</v>
      </c>
      <c r="M14" s="25" t="n">
        <v>0.3328</v>
      </c>
      <c r="N14" s="26" t="n">
        <v>0.2353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1617</v>
      </c>
      <c r="C15" s="29" t="n">
        <v>820</v>
      </c>
      <c r="D15" s="19" t="n">
        <v>0.5071</v>
      </c>
      <c r="E15" s="33" t="n">
        <v>0.0071</v>
      </c>
      <c r="F15" s="21" t="n">
        <v>64.46120000000001</v>
      </c>
      <c r="G15" s="21" t="n">
        <v>0.0399</v>
      </c>
      <c r="H15" s="22" t="n">
        <v>0.0399</v>
      </c>
      <c r="I15" s="34" t="n">
        <v>1.0853</v>
      </c>
      <c r="J15" s="10" t="n">
        <v>15</v>
      </c>
      <c r="K15" s="11" t="n">
        <v>16</v>
      </c>
      <c r="L15" s="30" t="n">
        <v>0.0448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98</v>
      </c>
      <c r="C16" s="18" t="n">
        <v>61</v>
      </c>
      <c r="D16" s="19" t="n">
        <v>0.6224</v>
      </c>
      <c r="E16" s="20" t="n">
        <v>0.12</v>
      </c>
      <c r="F16" s="21" t="n">
        <v>39.6561</v>
      </c>
      <c r="G16" s="21" t="n">
        <v>0.4047</v>
      </c>
      <c r="H16" s="22" t="n">
        <v>0.4047</v>
      </c>
      <c r="I16" s="23" t="n">
        <v>1.9487</v>
      </c>
      <c r="J16" s="10" t="n">
        <v>14</v>
      </c>
      <c r="K16" s="11" t="n">
        <v>6</v>
      </c>
      <c r="L16" s="24" t="n">
        <v>-0.0195</v>
      </c>
      <c r="M16" s="25" t="n">
        <v>0.4496</v>
      </c>
      <c r="N16" s="26" t="n">
        <v>0.303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159</v>
      </c>
      <c r="C17" s="29" t="n">
        <v>103</v>
      </c>
      <c r="D17" s="19" t="n">
        <v>0.6478</v>
      </c>
      <c r="E17" s="20" t="n">
        <v>0.146</v>
      </c>
      <c r="F17" s="21" t="n">
        <v>35.0646</v>
      </c>
      <c r="G17" s="21" t="n">
        <v>0.2205</v>
      </c>
      <c r="H17" s="22" t="n">
        <v>0.2205</v>
      </c>
      <c r="I17" s="23" t="n">
        <v>1.5592</v>
      </c>
      <c r="J17" s="10" t="n">
        <v>8</v>
      </c>
      <c r="K17" s="11" t="n">
        <v>4</v>
      </c>
      <c r="L17" s="30" t="n">
        <v>0.0252</v>
      </c>
      <c r="M17" s="31" t="n">
        <v>0.245</v>
      </c>
      <c r="N17" s="26" t="n">
        <v>0.2323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50</v>
      </c>
      <c r="C27" s="29" t="n">
        <v>40</v>
      </c>
      <c r="D27" s="19" t="n">
        <v>0.8</v>
      </c>
      <c r="E27" s="20" t="n">
        <v>0.2885</v>
      </c>
      <c r="F27" s="37" t="n">
        <v>-0.4145</v>
      </c>
      <c r="G27" s="37" t="n">
        <v>-0.0083</v>
      </c>
      <c r="H27" s="38" t="n">
        <v>-0.0083</v>
      </c>
      <c r="I27" s="39" t="n">
        <v>0.9787</v>
      </c>
      <c r="J27" s="10" t="n">
        <v>7</v>
      </c>
      <c r="K27" s="11" t="n">
        <v>2</v>
      </c>
      <c r="L27" s="30" t="n">
        <v>0.0536</v>
      </c>
      <c r="M27" s="41" t="n">
        <v>-0.0092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2673</v>
      </c>
      <c r="C36" s="18" t="n">
        <v>1807</v>
      </c>
      <c r="D36" s="19" t="n">
        <v>0.676</v>
      </c>
      <c r="E36" s="20" t="n">
        <v>0.1759</v>
      </c>
      <c r="F36" s="37" t="n">
        <v>-47.9813</v>
      </c>
      <c r="G36" s="37" t="n">
        <v>-0.018</v>
      </c>
      <c r="H36" s="38" t="n">
        <v>-0.018</v>
      </c>
      <c r="I36" s="39" t="n">
        <v>0.9681</v>
      </c>
      <c r="J36" s="10" t="n">
        <v>21</v>
      </c>
      <c r="K36" s="11" t="n">
        <v>9</v>
      </c>
      <c r="L36" s="24" t="n">
        <v>-0.0021</v>
      </c>
      <c r="M36" s="40" t="n">
        <v>-0.0199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4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22" customHeight="1">
      <c r="A17468" s="10" t="inlineStr">
        <is>
          <t>TOTAL</t>
        </is>
      </c>
      <c r="B17468" s="10" t="inlineStr"/>
      <c r="C17468" s="10" t="inlineStr"/>
      <c r="D17468" s="10" t="inlineStr"/>
      <c r="E17468" s="10" t="inlineStr">
        <is>
          <t>17466 ops</t>
        </is>
      </c>
      <c r="F17468" s="10" t="inlineStr"/>
      <c r="G17468" s="10" t="inlineStr"/>
      <c r="H17468" s="10" t="inlineStr"/>
      <c r="I17468" s="10" t="inlineStr"/>
      <c r="J17468" s="63" t="n">
        <v>3991.3569</v>
      </c>
      <c r="K17468" s="63" t="n">
        <v>3565.9877</v>
      </c>
      <c r="L17468" s="64" t="n">
        <v>0.2268526597707292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1265</v>
      </c>
      <c r="C2" s="19" t="n">
        <v>0.6553359683794466</v>
      </c>
      <c r="D2" s="20" t="n">
        <v>0.1550907655880032</v>
      </c>
      <c r="E2" s="21" t="n">
        <v>638.7575999999978</v>
      </c>
      <c r="F2" s="21" t="n">
        <v>0.5049467193675872</v>
      </c>
      <c r="G2" s="23" t="n">
        <v>1.81378626067401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1335</v>
      </c>
      <c r="C3" s="19" t="n">
        <v>0.6089887640449438</v>
      </c>
      <c r="D3" s="20" t="n">
        <v>0.1088257292445775</v>
      </c>
      <c r="E3" s="21" t="n">
        <v>537.3379999999985</v>
      </c>
      <c r="F3" s="21" t="n">
        <v>0.4025003745318341</v>
      </c>
      <c r="G3" s="23" t="n">
        <v>1.652531785146304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461</v>
      </c>
      <c r="C4" s="19" t="n">
        <v>0.7744034707158352</v>
      </c>
      <c r="D4" s="20" t="n">
        <v>0.2732181425485961</v>
      </c>
      <c r="E4" s="21" t="n">
        <v>477.9043999999987</v>
      </c>
      <c r="F4" s="21" t="n">
        <v>1.036668980477221</v>
      </c>
      <c r="G4" s="23" t="n">
        <v>3.429146233358545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623</v>
      </c>
      <c r="C5" s="19" t="n">
        <v>0.7014446227929374</v>
      </c>
      <c r="D5" s="20" t="n">
        <v>0.2008</v>
      </c>
      <c r="E5" s="21" t="n">
        <v>450.0298999999985</v>
      </c>
      <c r="F5" s="21" t="n">
        <v>0.7223593900481516</v>
      </c>
      <c r="G5" s="23" t="n">
        <v>2.28365710719422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563</v>
      </c>
      <c r="C6" s="19" t="n">
        <v>0.605683836589698</v>
      </c>
      <c r="D6" s="20" t="n">
        <v>0.1053097345132743</v>
      </c>
      <c r="E6" s="21" t="n">
        <v>264.811400000001</v>
      </c>
      <c r="F6" s="21" t="n">
        <v>0.4703577264653658</v>
      </c>
      <c r="G6" s="23" t="n">
        <v>1.676055985646172</v>
      </c>
      <c r="H6" s="7" t="inlineStr">
        <is>
          <t>1.05 €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581</v>
      </c>
      <c r="C7" s="19" t="n">
        <v>0.6230636833046471</v>
      </c>
      <c r="D7" s="20" t="n">
        <v>0.1226415094339622</v>
      </c>
      <c r="E7" s="21" t="n">
        <v>256.7006000000007</v>
      </c>
      <c r="F7" s="21" t="n">
        <v>0.4418254733218602</v>
      </c>
      <c r="G7" s="23" t="n">
        <v>1.671255880993174</v>
      </c>
      <c r="H7" s="7" t="inlineStr">
        <is>
          <t>1.23 €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589</v>
      </c>
      <c r="C8" s="19" t="n">
        <v>0.6129032258064516</v>
      </c>
      <c r="D8" s="20" t="n">
        <v>0.1125211505922166</v>
      </c>
      <c r="E8" s="21" t="n">
        <v>252.8223000000004</v>
      </c>
      <c r="F8" s="21" t="n">
        <v>0.4292398981324285</v>
      </c>
      <c r="G8" s="23" t="n">
        <v>1.781785207380539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1186</v>
      </c>
      <c r="C9" s="19" t="n">
        <v>0.5733558178752108</v>
      </c>
      <c r="D9" s="20" t="n">
        <v>0.0732323232323232</v>
      </c>
      <c r="E9" s="21" t="n">
        <v>191.8209000000004</v>
      </c>
      <c r="F9" s="21" t="n">
        <v>0.1617376897133224</v>
      </c>
      <c r="G9" s="23" t="n">
        <v>1.404499066253018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1198</v>
      </c>
      <c r="C10" s="19" t="n">
        <v>0.5642737896494157</v>
      </c>
      <c r="D10" s="20" t="n">
        <v>0.06416666666666671</v>
      </c>
      <c r="E10" s="21" t="n">
        <v>171.5127999999998</v>
      </c>
      <c r="F10" s="21" t="n">
        <v>0.1431659432387311</v>
      </c>
      <c r="G10" s="23" t="n">
        <v>1.373458753851346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505</v>
      </c>
      <c r="C11" s="19" t="n">
        <v>0.5643564356435643</v>
      </c>
      <c r="D11" s="20" t="n">
        <v>0.0641025641025641</v>
      </c>
      <c r="E11" s="21" t="n">
        <v>100.9387999999999</v>
      </c>
      <c r="F11" s="21" t="n">
        <v>0.1998788118811879</v>
      </c>
      <c r="G11" s="23" t="n">
        <v>1.595281567872577</v>
      </c>
      <c r="H11" s="7" t="inlineStr">
        <is>
          <t>0.64 €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542</v>
      </c>
      <c r="C12" s="19" t="n">
        <v>0.5571955719557196</v>
      </c>
      <c r="D12" s="20" t="n">
        <v>0.05698529411764708</v>
      </c>
      <c r="E12" s="21" t="n">
        <v>93.36570000000005</v>
      </c>
      <c r="F12" s="21" t="n">
        <v>0.1722614391143912</v>
      </c>
      <c r="G12" s="23" t="n">
        <v>1.350789453514218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GBM_LATE_15M_PYCONFIRMADO#XRP#15min</t>
        </is>
      </c>
      <c r="B14" s="18" t="n">
        <v>69</v>
      </c>
      <c r="C14" s="19" t="n">
        <v>0.7391304347826086</v>
      </c>
      <c r="D14" s="20" t="n">
        <v>0.2323943661971831</v>
      </c>
      <c r="E14" s="21" t="n">
        <v>42.13380000000003</v>
      </c>
      <c r="F14" s="21" t="n">
        <v>0.6106347826086961</v>
      </c>
      <c r="G14" s="23" t="n">
        <v>2.312187009492488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688</v>
      </c>
      <c r="C15" s="19" t="n">
        <v>0.5305232558139535</v>
      </c>
      <c r="D15" s="33" t="n">
        <v>0.0304347826086957</v>
      </c>
      <c r="E15" s="21" t="n">
        <v>41.92360000000011</v>
      </c>
      <c r="F15" s="21" t="n">
        <v>0.06093546511627922</v>
      </c>
      <c r="G15" s="23" t="n">
        <v>1.136237756065667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571</v>
      </c>
      <c r="C19" s="19" t="n">
        <v>0.7145359019264448</v>
      </c>
      <c r="D19" s="20" t="n">
        <v>0.2137870855148342</v>
      </c>
      <c r="E19" s="21" t="n">
        <v>19.64760000000007</v>
      </c>
      <c r="F19" s="21" t="n">
        <v>0.03440910683012271</v>
      </c>
      <c r="G19" s="34" t="n">
        <v>1.063358834751584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152</v>
      </c>
      <c r="C21" s="19" t="n">
        <v>0.6776315789473685</v>
      </c>
      <c r="D21" s="20" t="n">
        <v>0.1753246753246753</v>
      </c>
      <c r="E21" s="21" t="n">
        <v>18.83410000000002</v>
      </c>
      <c r="F21" s="21" t="n">
        <v>0.1239085526315791</v>
      </c>
      <c r="G21" s="23" t="n">
        <v>1.242894026855678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49</v>
      </c>
      <c r="C22" s="19" t="n">
        <v>0.673469387755102</v>
      </c>
      <c r="D22" s="20" t="n">
        <v>0.1666666666666666</v>
      </c>
      <c r="E22" s="21" t="n">
        <v>17.1964</v>
      </c>
      <c r="F22" s="21" t="n">
        <v>0.3509469387755101</v>
      </c>
      <c r="G22" s="23" t="n">
        <v>1.996996788070639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569</v>
      </c>
      <c r="C23" s="19" t="n">
        <v>0.7152899824253075</v>
      </c>
      <c r="D23" s="20" t="n">
        <v>0.2145359019264448</v>
      </c>
      <c r="E23" s="21" t="n">
        <v>17.02850000000005</v>
      </c>
      <c r="F23" s="21" t="n">
        <v>0.02992706502636213</v>
      </c>
      <c r="G23" s="34" t="n">
        <v>1.056582300773215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152</v>
      </c>
      <c r="C30" s="19" t="n">
        <v>0.6578947368421053</v>
      </c>
      <c r="D30" s="20" t="n">
        <v>0.1558441558441559</v>
      </c>
      <c r="E30" s="21" t="n">
        <v>11.14490000000003</v>
      </c>
      <c r="F30" s="21" t="n">
        <v>0.07332171052631598</v>
      </c>
      <c r="G30" s="23" t="n">
        <v>1.119859286408728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509</v>
      </c>
      <c r="C31" s="66" t="n">
        <v>0.518664047151277</v>
      </c>
      <c r="D31" s="33" t="n">
        <v>0.01859099804305286</v>
      </c>
      <c r="E31" s="21" t="n">
        <v>8.349700000000016</v>
      </c>
      <c r="F31" s="21" t="n">
        <v>0.01640412573673873</v>
      </c>
      <c r="G31" s="34" t="n">
        <v>1.041567970304965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53</v>
      </c>
      <c r="C33" s="19" t="n">
        <v>0.660377358490566</v>
      </c>
      <c r="D33" s="20" t="n">
        <v>0.1545454545454545</v>
      </c>
      <c r="E33" s="21" t="n">
        <v>5.536900000000001</v>
      </c>
      <c r="F33" s="21" t="n">
        <v>0.1044698113207547</v>
      </c>
      <c r="G33" s="23" t="n">
        <v>1.199058794768366</v>
      </c>
      <c r="H33" s="7" t="inlineStr">
        <is>
          <t>1.54 €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22</v>
      </c>
      <c r="C35" s="19" t="n">
        <v>0.6818181818181818</v>
      </c>
      <c r="D35" s="20" t="n">
        <v>0.1666666666666666</v>
      </c>
      <c r="E35" s="21" t="n">
        <v>3.942800000000001</v>
      </c>
      <c r="F35" s="21" t="n">
        <v>0.1792181818181818</v>
      </c>
      <c r="G35" s="23" t="n">
        <v>1.707965237377002</v>
      </c>
      <c r="H35" s="7" t="inlineStr">
        <is>
          <t>1.67 €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12</v>
      </c>
      <c r="C43" s="19" t="n">
        <v>0.5833333333333334</v>
      </c>
      <c r="D43" s="33" t="n">
        <v>0.04285714285714284</v>
      </c>
      <c r="E43" s="21" t="n">
        <v>1.3679</v>
      </c>
      <c r="F43" s="21" t="n">
        <v>0.1139916666666667</v>
      </c>
      <c r="G43" s="23" t="n">
        <v>1.53643137254902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FAVORITO_CONFIRMADO_SOL_ALTACONVICCION#SOL#15min</t>
        </is>
      </c>
      <c r="B57" s="29" t="n">
        <v>50</v>
      </c>
      <c r="C57" s="19" t="n">
        <v>0.8</v>
      </c>
      <c r="D57" s="20" t="n">
        <v>0.2884615384615384</v>
      </c>
      <c r="E57" s="37" t="n">
        <v>-0.4144999999999998</v>
      </c>
      <c r="F57" s="37" t="n">
        <v>-0.008289999999999995</v>
      </c>
      <c r="G57" s="39" t="n">
        <v>0.9787462055952088</v>
      </c>
      <c r="H57" s="7" t="inlineStr">
        <is>
          <t>2.00 €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152</v>
      </c>
      <c r="C113" s="19" t="n">
        <v>0.625</v>
      </c>
      <c r="D113" s="20" t="n">
        <v>0.1233766233766234</v>
      </c>
      <c r="E113" s="37" t="n">
        <v>-14.5739</v>
      </c>
      <c r="F113" s="37" t="n">
        <v>-0.09588092105263159</v>
      </c>
      <c r="G113" s="39" t="n">
        <v>0.8479014556642329</v>
      </c>
      <c r="H113" s="7" t="inlineStr">
        <is>
          <t>1.23 €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574</v>
      </c>
      <c r="C115" s="19" t="n">
        <v>0.7020905923344948</v>
      </c>
      <c r="D115" s="20" t="n">
        <v>0.2013888888888888</v>
      </c>
      <c r="E115" s="37" t="n">
        <v>-17.93989999999992</v>
      </c>
      <c r="F115" s="37" t="n">
        <v>-0.03125418118466885</v>
      </c>
      <c r="G115" s="39" t="n">
        <v>0.9473282904441124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192</v>
      </c>
      <c r="C116" s="19" t="n">
        <v>0.6145833333333334</v>
      </c>
      <c r="D116" s="20" t="n">
        <v>0.1134020618556701</v>
      </c>
      <c r="E116" s="37" t="n">
        <v>-23.04589999999999</v>
      </c>
      <c r="F116" s="37" t="n">
        <v>-0.1200307291666666</v>
      </c>
      <c r="G116" s="39" t="n">
        <v>0.7952327387362412</v>
      </c>
      <c r="H116" s="7" t="inlineStr">
        <is>
          <t>1.13 €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3PM ET</t>
        </is>
      </c>
      <c r="D39" s="70" t="inlineStr">
        <is>
          <t>BUY_YES</t>
        </is>
      </c>
      <c r="E39" s="51" t="n">
        <v>0.5649999999999999</v>
      </c>
      <c r="F39" s="51" t="n">
        <v>0.055</v>
      </c>
      <c r="G39" s="29" t="inlineStr">
        <is>
          <t>1.0h</t>
        </is>
      </c>
      <c r="H39" s="29" t="inlineStr">
        <is>
          <t>2026-07-16 20:00</t>
        </is>
      </c>
      <c r="I39" s="29" t="inlineStr">
        <is>
          <t>2026-07-16 19:02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3PM ET</t>
        </is>
      </c>
      <c r="D40" s="70" t="inlineStr">
        <is>
          <t>BUY_YES</t>
        </is>
      </c>
      <c r="E40" s="46" t="n">
        <v>0.58</v>
      </c>
      <c r="F40" s="46" t="n">
        <v>0.055</v>
      </c>
      <c r="G40" s="18" t="inlineStr">
        <is>
          <t>1.0h</t>
        </is>
      </c>
      <c r="H40" s="18" t="inlineStr">
        <is>
          <t>2026-07-16 20:00</t>
        </is>
      </c>
      <c r="I40" s="18" t="inlineStr">
        <is>
          <t>2026-07-16 19:02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3PM ET</t>
        </is>
      </c>
      <c r="D41" s="70" t="inlineStr">
        <is>
          <t>BUY_YES</t>
        </is>
      </c>
      <c r="E41" s="51" t="n">
        <v>0.555</v>
      </c>
      <c r="F41" s="51" t="n">
        <v>0.055</v>
      </c>
      <c r="G41" s="29" t="inlineStr">
        <is>
          <t>0.8h</t>
        </is>
      </c>
      <c r="H41" s="29" t="inlineStr">
        <is>
          <t>2026-07-16 20:00</t>
        </is>
      </c>
      <c r="I41" s="29" t="inlineStr">
        <is>
          <t>2026-07-16 19:13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16, 3:15PM-3:30PM ET</t>
        </is>
      </c>
      <c r="D42" s="71" t="inlineStr">
        <is>
          <t>BUY_NO</t>
        </is>
      </c>
      <c r="E42" s="46" t="n">
        <v>0.505</v>
      </c>
      <c r="F42" s="46" t="n">
        <v>-0.0638</v>
      </c>
      <c r="G42" s="18" t="inlineStr">
        <is>
          <t>0.2h</t>
        </is>
      </c>
      <c r="H42" s="18" t="inlineStr">
        <is>
          <t>2026-07-16 19:30</t>
        </is>
      </c>
      <c r="I42" s="18" t="inlineStr">
        <is>
          <t>2026-07-16 19:18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3:15PM-3:30PM ET</t>
        </is>
      </c>
      <c r="D43" s="71" t="inlineStr">
        <is>
          <t>BUY_NO</t>
        </is>
      </c>
      <c r="E43" s="51" t="n">
        <v>0.495</v>
      </c>
      <c r="F43" s="51" t="n">
        <v>-0.0335</v>
      </c>
      <c r="G43" s="29" t="inlineStr">
        <is>
          <t>0.2h</t>
        </is>
      </c>
      <c r="H43" s="29" t="inlineStr">
        <is>
          <t>2026-07-16 19:30</t>
        </is>
      </c>
      <c r="I43" s="29" t="inlineStr">
        <is>
          <t>2026-07-16 19:18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Ethereum Up or Down - July 16, 3:15PM-3:30PM ET</t>
        </is>
      </c>
      <c r="D44" s="71" t="inlineStr">
        <is>
          <t>BUY_NO</t>
        </is>
      </c>
      <c r="E44" s="46" t="n">
        <v>0.495</v>
      </c>
      <c r="F44" s="46" t="n">
        <v>-0.1644</v>
      </c>
      <c r="G44" s="18" t="inlineStr">
        <is>
          <t>0.2h</t>
        </is>
      </c>
      <c r="H44" s="18" t="inlineStr">
        <is>
          <t>2026-07-16 19:30</t>
        </is>
      </c>
      <c r="I44" s="18" t="inlineStr">
        <is>
          <t>2026-07-16 19:18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Ethereum Up or Down - July 16, 3:15PM-3:30PM ET</t>
        </is>
      </c>
      <c r="D45" s="71" t="inlineStr">
        <is>
          <t>BUY_NO</t>
        </is>
      </c>
      <c r="E45" s="51" t="n">
        <v>0.495</v>
      </c>
      <c r="F45" s="51" t="n">
        <v>-0.1644</v>
      </c>
      <c r="G45" s="29" t="inlineStr">
        <is>
          <t>0.2h</t>
        </is>
      </c>
      <c r="H45" s="29" t="inlineStr">
        <is>
          <t>2026-07-16 19:30</t>
        </is>
      </c>
      <c r="I45" s="29" t="inlineStr">
        <is>
          <t>2026-07-16 19:18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Bitcoin Up or Down - July 16, 3:15PM-3:30PM ET</t>
        </is>
      </c>
      <c r="D46" s="71" t="inlineStr">
        <is>
          <t>BUY_NO</t>
        </is>
      </c>
      <c r="E46" s="46" t="n">
        <v>0.505</v>
      </c>
      <c r="F46" s="46" t="n">
        <v>-0.2393</v>
      </c>
      <c r="G46" s="18" t="inlineStr">
        <is>
          <t>0.2h</t>
        </is>
      </c>
      <c r="H46" s="18" t="inlineStr">
        <is>
          <t>2026-07-16 19:30</t>
        </is>
      </c>
      <c r="I46" s="18" t="inlineStr">
        <is>
          <t>2026-07-16 19:18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Bitcoin Up or Down - July 16, 3:15PM-3:30PM ET</t>
        </is>
      </c>
      <c r="D47" s="71" t="inlineStr">
        <is>
          <t>BUY_NO</t>
        </is>
      </c>
      <c r="E47" s="51" t="n">
        <v>0.505</v>
      </c>
      <c r="F47" s="51" t="n">
        <v>-0.2393</v>
      </c>
      <c r="G47" s="29" t="inlineStr">
        <is>
          <t>0.2h</t>
        </is>
      </c>
      <c r="H47" s="29" t="inlineStr">
        <is>
          <t>2026-07-16 19:30</t>
        </is>
      </c>
      <c r="I47" s="29" t="inlineStr">
        <is>
          <t>2026-07-16 19:18</t>
        </is>
      </c>
    </row>
    <row r="48" ht="18" customHeight="1">
      <c r="A48" s="7" t="inlineStr">
        <is>
          <t>📊 SHADOW</t>
        </is>
      </c>
      <c r="B48" s="43" t="inlineStr">
        <is>
          <t>GBM_LATE_15M_TARDIO</t>
        </is>
      </c>
      <c r="C48" s="43" t="inlineStr">
        <is>
          <t>XRP Up or Down - July 16, 3:15PM-3:30PM ET</t>
        </is>
      </c>
      <c r="D48" s="70" t="inlineStr">
        <is>
          <t>BUY_YES</t>
        </is>
      </c>
      <c r="E48" s="46" t="n">
        <v>0.495</v>
      </c>
      <c r="F48" s="46" t="n">
        <v>0.1177</v>
      </c>
      <c r="G48" s="18" t="inlineStr">
        <is>
          <t>0.2h</t>
        </is>
      </c>
      <c r="H48" s="18" t="inlineStr">
        <is>
          <t>2026-07-16 19:30</t>
        </is>
      </c>
      <c r="I48" s="18" t="inlineStr">
        <is>
          <t>2026-07-16 19:19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Ethereum Up or Down - July 16, 3:15PM-3:30PM ET</t>
        </is>
      </c>
      <c r="D49" s="71" t="inlineStr">
        <is>
          <t>BUY_NO</t>
        </is>
      </c>
      <c r="E49" s="51" t="n">
        <v>0.515</v>
      </c>
      <c r="F49" s="51" t="n">
        <v>-0.1934</v>
      </c>
      <c r="G49" s="29" t="inlineStr">
        <is>
          <t>0.2h</t>
        </is>
      </c>
      <c r="H49" s="29" t="inlineStr">
        <is>
          <t>2026-07-16 19:30</t>
        </is>
      </c>
      <c r="I49" s="29" t="inlineStr">
        <is>
          <t>2026-07-16 19:19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16, 3:15PM-3:30PM ET</t>
        </is>
      </c>
      <c r="D50" s="71" t="inlineStr">
        <is>
          <t>BUY_NO</t>
        </is>
      </c>
      <c r="E50" s="46" t="n">
        <v>0.315</v>
      </c>
      <c r="F50" s="46" t="n">
        <v>-0.0593</v>
      </c>
      <c r="G50" s="18" t="inlineStr">
        <is>
          <t>0.2h</t>
        </is>
      </c>
      <c r="H50" s="18" t="inlineStr">
        <is>
          <t>2026-07-16 19:30</t>
        </is>
      </c>
      <c r="I50" s="18" t="inlineStr">
        <is>
          <t>2026-07-16 19:19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16, 3:15PM-3:30PM ET</t>
        </is>
      </c>
      <c r="D51" s="71" t="inlineStr">
        <is>
          <t>BUY_NO</t>
        </is>
      </c>
      <c r="E51" s="51" t="n">
        <v>0.315</v>
      </c>
      <c r="F51" s="51" t="n">
        <v>-0.055</v>
      </c>
      <c r="G51" s="29" t="inlineStr">
        <is>
          <t>0.2h</t>
        </is>
      </c>
      <c r="H51" s="29" t="inlineStr">
        <is>
          <t>2026-07-16 19:30</t>
        </is>
      </c>
      <c r="I51" s="29" t="inlineStr">
        <is>
          <t>2026-07-16 19:19</t>
        </is>
      </c>
    </row>
    <row r="52" ht="18" customHeight="1">
      <c r="A52" s="7" t="inlineStr">
        <is>
          <t>📊 SHADOW</t>
        </is>
      </c>
      <c r="B52" s="43" t="inlineStr">
        <is>
          <t>UPDOWN_GBM_15M_TARDIO</t>
        </is>
      </c>
      <c r="C52" s="43" t="inlineStr">
        <is>
          <t>XRP Up or Down - July 16, 3:15PM-3:30PM ET</t>
        </is>
      </c>
      <c r="D52" s="70" t="inlineStr">
        <is>
          <t>BUY_YES</t>
        </is>
      </c>
      <c r="E52" s="46" t="n">
        <v>0.495</v>
      </c>
      <c r="F52" s="46" t="n">
        <v>0.1184</v>
      </c>
      <c r="G52" s="18" t="inlineStr">
        <is>
          <t>0.2h</t>
        </is>
      </c>
      <c r="H52" s="18" t="inlineStr">
        <is>
          <t>2026-07-16 19:30</t>
        </is>
      </c>
      <c r="I52" s="18" t="inlineStr">
        <is>
          <t>2026-07-16 19:20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XRP Up or Down - July 16, 3:15PM-3:30PM ET</t>
        </is>
      </c>
      <c r="D53" s="70" t="inlineStr">
        <is>
          <t>BUY_YES</t>
        </is>
      </c>
      <c r="E53" s="51" t="n">
        <v>0.495</v>
      </c>
      <c r="F53" s="51" t="n">
        <v>0.1389</v>
      </c>
      <c r="G53" s="29" t="inlineStr">
        <is>
          <t>0.2h</t>
        </is>
      </c>
      <c r="H53" s="29" t="inlineStr">
        <is>
          <t>2026-07-16 19:30</t>
        </is>
      </c>
      <c r="I53" s="29" t="inlineStr">
        <is>
          <t>2026-07-16 19:20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16, 3:15PM-3:30PM ET</t>
        </is>
      </c>
      <c r="D54" s="70" t="inlineStr">
        <is>
          <t>BUY_YES</t>
        </is>
      </c>
      <c r="E54" s="46" t="n">
        <v>0.505</v>
      </c>
      <c r="F54" s="46" t="n">
        <v>0.1496</v>
      </c>
      <c r="G54" s="18" t="inlineStr">
        <is>
          <t>0.1h</t>
        </is>
      </c>
      <c r="H54" s="18" t="inlineStr">
        <is>
          <t>2026-07-16 19:30</t>
        </is>
      </c>
      <c r="I54" s="18" t="inlineStr">
        <is>
          <t>2026-07-16 19:22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16, 3:15PM-3:30PM ET</t>
        </is>
      </c>
      <c r="D55" s="70" t="inlineStr">
        <is>
          <t>BUY_YES</t>
        </is>
      </c>
      <c r="E55" s="51" t="n">
        <v>0.57</v>
      </c>
      <c r="F55" s="51" t="n">
        <v>0.055</v>
      </c>
      <c r="G55" s="29" t="inlineStr">
        <is>
          <t>0.1h</t>
        </is>
      </c>
      <c r="H55" s="29" t="inlineStr">
        <is>
          <t>2026-07-16 19:30</t>
        </is>
      </c>
      <c r="I55" s="29" t="inlineStr">
        <is>
          <t>2026-07-16 19:26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16, 3:15PM-3:30PM ET</t>
        </is>
      </c>
      <c r="D56" s="71" t="inlineStr">
        <is>
          <t>BUY_NO</t>
        </is>
      </c>
      <c r="E56" s="46" t="n">
        <v>0.275</v>
      </c>
      <c r="F56" s="46" t="n">
        <v>-0.055</v>
      </c>
      <c r="G56" s="18" t="inlineStr">
        <is>
          <t>0.1h</t>
        </is>
      </c>
      <c r="H56" s="18" t="inlineStr">
        <is>
          <t>2026-07-16 19:30</t>
        </is>
      </c>
      <c r="I56" s="18" t="inlineStr">
        <is>
          <t>2026-07-16 19:26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17?</t>
        </is>
      </c>
      <c r="D62" s="71" t="inlineStr">
        <is>
          <t>BUY_NO</t>
        </is>
      </c>
      <c r="E62" s="46" t="n">
        <v>0.37</v>
      </c>
      <c r="F62" s="46" t="n">
        <v>-0.095</v>
      </c>
      <c r="G62" s="18" t="inlineStr">
        <is>
          <t>64.0h</t>
        </is>
      </c>
      <c r="H62" s="18" t="inlineStr">
        <is>
          <t>2026-07-17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$1,700 and $1,800 on July 20?</t>
        </is>
      </c>
      <c r="D63" s="71" t="inlineStr">
        <is>
          <t>BUY_NO</t>
        </is>
      </c>
      <c r="E63" s="51" t="n">
        <v>0.16</v>
      </c>
      <c r="F63" s="51" t="n">
        <v>-0.055</v>
      </c>
      <c r="G63" s="29" t="inlineStr">
        <is>
          <t>136.0h</t>
        </is>
      </c>
      <c r="H63" s="29" t="inlineStr">
        <is>
          <t>2026-07-20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$1,900 and $2,000 on July 20?</t>
        </is>
      </c>
      <c r="D64" s="71" t="inlineStr">
        <is>
          <t>BUY_NO</t>
        </is>
      </c>
      <c r="E64" s="46" t="n">
        <v>0.3</v>
      </c>
      <c r="F64" s="46" t="n">
        <v>-0.095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$80 and $90 on July 16?</t>
        </is>
      </c>
      <c r="D65" s="71" t="inlineStr">
        <is>
          <t>BUY_NO</t>
        </is>
      </c>
      <c r="E65" s="51" t="n">
        <v>0.2</v>
      </c>
      <c r="F65" s="51" t="n">
        <v>-0.095</v>
      </c>
      <c r="G65" s="29" t="inlineStr">
        <is>
          <t>40.0h</t>
        </is>
      </c>
      <c r="H65" s="29" t="inlineStr">
        <is>
          <t>2026-07-16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14?</t>
        </is>
      </c>
      <c r="D66" s="71" t="inlineStr">
        <is>
          <t>BUY_NO</t>
        </is>
      </c>
      <c r="E66" s="46" t="n">
        <v>0.385</v>
      </c>
      <c r="F66" s="46" t="n">
        <v>-0.095</v>
      </c>
      <c r="G66" s="18" t="inlineStr">
        <is>
          <t>16.0h</t>
        </is>
      </c>
      <c r="H66" s="18" t="inlineStr">
        <is>
          <t>2026-07-14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14?</t>
        </is>
      </c>
      <c r="D67" s="71" t="inlineStr">
        <is>
          <t>BUY_NO</t>
        </is>
      </c>
      <c r="E67" s="51" t="n">
        <v>0.245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15?</t>
        </is>
      </c>
      <c r="D68" s="71" t="inlineStr">
        <is>
          <t>BUY_NO</t>
        </is>
      </c>
      <c r="E68" s="46" t="n">
        <v>0.365</v>
      </c>
      <c r="F68" s="46" t="n">
        <v>-0.095</v>
      </c>
      <c r="G68" s="18" t="inlineStr">
        <is>
          <t>40.0h</t>
        </is>
      </c>
      <c r="H68" s="18" t="inlineStr">
        <is>
          <t>2026-07-15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15?</t>
        </is>
      </c>
      <c r="D69" s="71" t="inlineStr">
        <is>
          <t>BUY_NO</t>
        </is>
      </c>
      <c r="E69" s="51" t="n">
        <v>0.31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16?</t>
        </is>
      </c>
      <c r="D70" s="71" t="inlineStr">
        <is>
          <t>BUY_NO</t>
        </is>
      </c>
      <c r="E70" s="46" t="n">
        <v>0.32</v>
      </c>
      <c r="F70" s="46" t="n">
        <v>-0.095</v>
      </c>
      <c r="G70" s="18" t="inlineStr">
        <is>
          <t>64.0h</t>
        </is>
      </c>
      <c r="H70" s="18" t="inlineStr">
        <is>
          <t>2026-07-16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$64,000 and $66,000 on July 16?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16?</t>
        </is>
      </c>
      <c r="D72" s="71" t="inlineStr">
        <is>
          <t>BUY_NO</t>
        </is>
      </c>
      <c r="E72" s="46" t="n">
        <v>0.15</v>
      </c>
      <c r="F72" s="46" t="n">
        <v>-0.045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17?</t>
        </is>
      </c>
      <c r="D73" s="71" t="inlineStr">
        <is>
          <t>BUY_NO</t>
        </is>
      </c>
      <c r="E73" s="51" t="n">
        <v>0.295</v>
      </c>
      <c r="F73" s="51" t="n">
        <v>-0.095</v>
      </c>
      <c r="G73" s="29" t="inlineStr">
        <is>
          <t>88.0h</t>
        </is>
      </c>
      <c r="H73" s="29" t="inlineStr">
        <is>
          <t>2026-07-17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17?</t>
        </is>
      </c>
      <c r="D74" s="71" t="inlineStr">
        <is>
          <t>BUY_NO</t>
        </is>
      </c>
      <c r="E74" s="46" t="n">
        <v>0.155</v>
      </c>
      <c r="F74" s="46" t="n">
        <v>-0.05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17?</t>
        </is>
      </c>
      <c r="D75" s="71" t="inlineStr">
        <is>
          <t>BUY_NO</t>
        </is>
      </c>
      <c r="E75" s="51" t="n">
        <v>0.18</v>
      </c>
      <c r="F75" s="51" t="n">
        <v>-0.075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Bitcoin Up or Down on July 14?</t>
        </is>
      </c>
      <c r="D76" s="70" t="inlineStr">
        <is>
          <t>BUY_YES</t>
        </is>
      </c>
      <c r="E76" s="46" t="n">
        <v>0.375</v>
      </c>
      <c r="F76" s="46" t="n">
        <v>0.3218</v>
      </c>
      <c r="G76" s="18" t="inlineStr">
        <is>
          <t>16.0h</t>
        </is>
      </c>
      <c r="H76" s="18" t="inlineStr">
        <is>
          <t>2026-07-14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145.0h</t>
        </is>
      </c>
      <c r="H77" s="29" t="inlineStr">
        <is>
          <t>2026-07-20 16:00</t>
        </is>
      </c>
      <c r="I77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2026-07-16T19:30:07Z</dcterms:created>
  <dcterms:modified xsi:type="dcterms:W3CDTF">2026-07-16T19:30:14Z</dcterms:modified>
</cp:coreProperties>
</file>