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'Dashboard'!$B$21:$B$9948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23:19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9928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5585 / 4343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+1571.89 €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+5239.6%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1591.89 €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9928</t>
        </is>
      </c>
      <c r="E4" s="5" t="inlineStr">
        <is>
          <t>Avg. Ganancia / op.</t>
        </is>
      </c>
      <c r="F4" s="10" t="inlineStr">
        <is>
          <t>+0.9616 €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-0.8746 €</t>
        </is>
      </c>
    </row>
    <row r="6" ht="20" customHeight="1">
      <c r="A6" s="5" t="inlineStr">
        <is>
          <t>P&amp;L Total</t>
        </is>
      </c>
      <c r="B6" s="10" t="inlineStr">
        <is>
          <t>+1571.89 €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+0.1583 €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14.13x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3379</v>
      </c>
      <c r="C12" s="18" t="n">
        <v>2063</v>
      </c>
      <c r="D12" s="19" t="n">
        <v>0.6105</v>
      </c>
      <c r="E12" s="20" t="n">
        <v>0.1105</v>
      </c>
      <c r="F12" s="21" t="n">
        <v>1061.0648</v>
      </c>
      <c r="G12" s="21" t="n">
        <v>0.314</v>
      </c>
      <c r="H12" s="22" t="n">
        <v>0.314</v>
      </c>
      <c r="I12" s="23" t="n">
        <v>1.7397</v>
      </c>
      <c r="J12" s="10" t="n">
        <v>19</v>
      </c>
      <c r="K12" s="11" t="n">
        <v>9</v>
      </c>
      <c r="L12" s="24" t="n">
        <v>-0.0015</v>
      </c>
      <c r="M12" s="25" t="n">
        <v>0.3489</v>
      </c>
      <c r="N12" s="26" t="n">
        <v>0.2596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758</v>
      </c>
      <c r="C13" s="29" t="n">
        <v>487</v>
      </c>
      <c r="D13" s="19" t="n">
        <v>0.6425</v>
      </c>
      <c r="E13" s="20" t="n">
        <v>0.1421</v>
      </c>
      <c r="F13" s="21" t="n">
        <v>315.0675</v>
      </c>
      <c r="G13" s="21" t="n">
        <v>0.4157</v>
      </c>
      <c r="H13" s="22" t="n">
        <v>0.4157</v>
      </c>
      <c r="I13" s="23" t="n">
        <v>1.879</v>
      </c>
      <c r="J13" s="10" t="n">
        <v>20</v>
      </c>
      <c r="K13" s="11" t="n">
        <v>7</v>
      </c>
      <c r="L13" s="30" t="n">
        <v>-0.0004</v>
      </c>
      <c r="M13" s="31" t="n">
        <v>0.4618</v>
      </c>
      <c r="N13" s="26" t="n">
        <v>0.3006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922</v>
      </c>
      <c r="C14" s="18" t="n">
        <v>529</v>
      </c>
      <c r="D14" s="19" t="n">
        <v>0.5738</v>
      </c>
      <c r="E14" s="20" t="n">
        <v>0.0736</v>
      </c>
      <c r="F14" s="21" t="n">
        <v>183.3494</v>
      </c>
      <c r="G14" s="21" t="n">
        <v>0.1989</v>
      </c>
      <c r="H14" s="22" t="n">
        <v>0.1989</v>
      </c>
      <c r="I14" s="23" t="n">
        <v>1.5941</v>
      </c>
      <c r="J14" s="10" t="n">
        <v>10</v>
      </c>
      <c r="K14" s="11" t="n">
        <v>8</v>
      </c>
      <c r="L14" s="24" t="n">
        <v>0.0017</v>
      </c>
      <c r="M14" s="25" t="n">
        <v>0.221</v>
      </c>
      <c r="N14" s="26" t="n">
        <v>0.2138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1290</v>
      </c>
      <c r="C18" s="18" t="n">
        <v>632</v>
      </c>
      <c r="D18" s="35" t="n">
        <v>0.4899</v>
      </c>
      <c r="E18" s="36" t="n">
        <v>-0.0101</v>
      </c>
      <c r="F18" s="21" t="n">
        <v>12.5892</v>
      </c>
      <c r="G18" s="21" t="n">
        <v>0.0098</v>
      </c>
      <c r="H18" s="22" t="n">
        <v>0.0098</v>
      </c>
      <c r="I18" s="34" t="n">
        <v>1.0216</v>
      </c>
      <c r="J18" s="10" t="n">
        <v>15</v>
      </c>
      <c r="K18" s="11" t="n">
        <v>16</v>
      </c>
      <c r="L18" s="24" t="n">
        <v>0.047</v>
      </c>
      <c r="M18" s="25" t="n">
        <v>0.0108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52</v>
      </c>
      <c r="C22" s="18" t="n">
        <v>28</v>
      </c>
      <c r="D22" s="19" t="n">
        <v>0.5385</v>
      </c>
      <c r="E22" s="33" t="n">
        <v>0.037</v>
      </c>
      <c r="F22" s="21" t="n">
        <v>1.4424</v>
      </c>
      <c r="G22" s="21" t="n">
        <v>0.0277</v>
      </c>
      <c r="H22" s="22" t="n">
        <v>0.0277</v>
      </c>
      <c r="I22" s="34" t="n">
        <v>1.1178</v>
      </c>
      <c r="J22" s="10" t="n">
        <v>4</v>
      </c>
      <c r="K22" s="11" t="n">
        <v>4</v>
      </c>
      <c r="L22" s="24" t="n">
        <v>0.0227</v>
      </c>
      <c r="M22" s="25" t="n">
        <v>0.0308</v>
      </c>
      <c r="N22" s="26" t="n">
        <v>0.0568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652</v>
      </c>
      <c r="C26" s="18" t="n">
        <v>440</v>
      </c>
      <c r="D26" s="19" t="n">
        <v>0.6748</v>
      </c>
      <c r="E26" s="20" t="n">
        <v>0.1743</v>
      </c>
      <c r="F26" s="37" t="n">
        <v>-6.227</v>
      </c>
      <c r="G26" s="37" t="n">
        <v>-0.009599999999999999</v>
      </c>
      <c r="H26" s="38" t="n">
        <v>-0.009599999999999999</v>
      </c>
      <c r="I26" s="39" t="n">
        <v>0.9762</v>
      </c>
      <c r="J26" s="10" t="n">
        <v>21</v>
      </c>
      <c r="K26" s="11" t="n">
        <v>7</v>
      </c>
      <c r="L26" s="24" t="n">
        <v>-0.0022</v>
      </c>
      <c r="M26" s="41" t="n">
        <v>-0.0106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7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7" t="inlineStr">
        <is>
          <t>OPEN</t>
        </is>
      </c>
      <c r="I177" s="29" t="inlineStr"/>
      <c r="J177" s="7" t="inlineStr">
        <is>
          <t>—</t>
        </is>
      </c>
      <c r="K177" s="50" t="n">
        <v>0</v>
      </c>
      <c r="L177" s="55" t="n">
        <v>0</v>
      </c>
      <c r="M177" s="55" t="n">
        <v>0</v>
      </c>
      <c r="N177" s="56" t="n">
        <v>0</v>
      </c>
      <c r="O177" s="49" t="inlineStr">
        <is>
          <t>maker_pilot=1 precio_limit=0.51 ask_colocacion=0.75 size_matched=5.39</t>
        </is>
      </c>
    </row>
    <row r="178" ht="22" customHeight="1">
      <c r="A178" s="57" t="inlineStr">
        <is>
          <t>TOTAL</t>
        </is>
      </c>
      <c r="B178" s="57" t="inlineStr">
        <is>
          <t>175 cerradas</t>
        </is>
      </c>
      <c r="C178" s="57" t="inlineStr"/>
      <c r="D178" s="57" t="inlineStr"/>
      <c r="E178" s="58" t="n">
        <v>209.2615000000005</v>
      </c>
      <c r="F178" s="57" t="inlineStr"/>
      <c r="G178" s="57" t="inlineStr"/>
      <c r="H178" s="57" t="inlineStr"/>
      <c r="I178" s="57" t="inlineStr"/>
      <c r="J178" s="57" t="inlineStr"/>
      <c r="K178" s="57" t="inlineStr"/>
      <c r="L178" s="59" t="n"/>
      <c r="M178" s="53" t="n">
        <v>-9.23140000000001</v>
      </c>
      <c r="N178" s="54" t="n">
        <v>-0.04411418249415199</v>
      </c>
      <c r="O17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-6.745100000000001</v>
      </c>
      <c r="D11" s="62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22" customHeight="1">
      <c r="A9930" s="10" t="inlineStr">
        <is>
          <t>TOTAL</t>
        </is>
      </c>
      <c r="B9930" s="10" t="inlineStr"/>
      <c r="C9930" s="10" t="inlineStr"/>
      <c r="D9930" s="10" t="inlineStr"/>
      <c r="E9930" s="10" t="inlineStr">
        <is>
          <t>9928 ops</t>
        </is>
      </c>
      <c r="F9930" s="10" t="inlineStr"/>
      <c r="G9930" s="10" t="inlineStr"/>
      <c r="H9930" s="10" t="inlineStr"/>
      <c r="I9930" s="10" t="inlineStr"/>
      <c r="J9930" s="65" t="n">
        <v>1754.6218</v>
      </c>
      <c r="K9930" s="65" t="n">
        <v>1571.8902</v>
      </c>
      <c r="L9930" s="66" t="n">
        <v>0.1759210985764169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878</v>
      </c>
      <c r="C2" s="19" t="n">
        <v>0.6366742596810934</v>
      </c>
      <c r="D2" s="20" t="n">
        <v>0.1363636363636364</v>
      </c>
      <c r="E2" s="21" t="n">
        <v>421.4836999999998</v>
      </c>
      <c r="F2" s="21" t="n">
        <v>0.480049772209567</v>
      </c>
      <c r="G2" s="23" t="n">
        <v>1.885311866578447</v>
      </c>
      <c r="H2" s="7" t="inlineStr">
        <is>
          <t>1.36 €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805</v>
      </c>
      <c r="C3" s="19" t="n">
        <v>0.6720496894409937</v>
      </c>
      <c r="D3" s="20" t="n">
        <v>0.1716232961586122</v>
      </c>
      <c r="E3" s="21" t="n">
        <v>416.9834</v>
      </c>
      <c r="F3" s="21" t="n">
        <v>0.5179918012422361</v>
      </c>
      <c r="G3" s="23" t="n">
        <v>1.956587548909493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237</v>
      </c>
      <c r="C4" s="19" t="n">
        <v>0.70042194092827</v>
      </c>
      <c r="D4" s="20" t="n">
        <v>0.198744769874477</v>
      </c>
      <c r="E4" s="21" t="n">
        <v>145.9334000000001</v>
      </c>
      <c r="F4" s="21" t="n">
        <v>0.6157527426160343</v>
      </c>
      <c r="G4" s="23" t="n">
        <v>2.256339662665207</v>
      </c>
      <c r="H4" s="7" t="inlineStr">
        <is>
          <t>1.99 €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861</v>
      </c>
      <c r="C5" s="19" t="n">
        <v>0.5714285714285714</v>
      </c>
      <c r="D5" s="20" t="n">
        <v>0.07126303592120509</v>
      </c>
      <c r="E5" s="21" t="n">
        <v>131.9254000000001</v>
      </c>
      <c r="F5" s="21" t="n">
        <v>0.1532234610917539</v>
      </c>
      <c r="G5" s="23" t="n">
        <v>1.474724270328429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200</v>
      </c>
      <c r="C6" s="19" t="n">
        <v>0.66</v>
      </c>
      <c r="D6" s="20" t="n">
        <v>0.1584158415841584</v>
      </c>
      <c r="E6" s="21" t="n">
        <v>112.9353</v>
      </c>
      <c r="F6" s="21" t="n">
        <v>0.5646765</v>
      </c>
      <c r="G6" s="23" t="n">
        <v>2.014670842677247</v>
      </c>
      <c r="H6" s="7" t="inlineStr">
        <is>
          <t>1.58 €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134</v>
      </c>
      <c r="C7" s="19" t="n">
        <v>0.7388059701492538</v>
      </c>
      <c r="D7" s="20" t="n">
        <v>0.2352941176470589</v>
      </c>
      <c r="E7" s="21" t="n">
        <v>102.7594999999999</v>
      </c>
      <c r="F7" s="21" t="n">
        <v>0.7668619402985066</v>
      </c>
      <c r="G7" s="23" t="n">
        <v>2.835725361573201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835</v>
      </c>
      <c r="C8" s="19" t="n">
        <v>0.5640718562874252</v>
      </c>
      <c r="D8" s="20" t="n">
        <v>0.06391875746714459</v>
      </c>
      <c r="E8" s="21" t="n">
        <v>90.67229999999986</v>
      </c>
      <c r="F8" s="21" t="n">
        <v>0.1085895808383232</v>
      </c>
      <c r="G8" s="23" t="n">
        <v>1.37067138589236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208</v>
      </c>
      <c r="C9" s="19" t="n">
        <v>0.6201923076923077</v>
      </c>
      <c r="D9" s="20" t="n">
        <v>0.1190476190476191</v>
      </c>
      <c r="E9" s="21" t="n">
        <v>64.2589</v>
      </c>
      <c r="F9" s="21" t="n">
        <v>0.3089370192307692</v>
      </c>
      <c r="G9" s="23" t="n">
        <v>1.596524207637794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536</v>
      </c>
      <c r="C10" s="19" t="n">
        <v>0.5298507462686567</v>
      </c>
      <c r="D10" s="33" t="n">
        <v>0.02973977695167285</v>
      </c>
      <c r="E10" s="21" t="n">
        <v>41.99670000000003</v>
      </c>
      <c r="F10" s="21" t="n">
        <v>0.07835205223880604</v>
      </c>
      <c r="G10" s="23" t="n">
        <v>1.179411892867304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216</v>
      </c>
      <c r="C11" s="19" t="n">
        <v>0.5879629629629629</v>
      </c>
      <c r="D11" s="20" t="n">
        <v>0.08715596330275233</v>
      </c>
      <c r="E11" s="21" t="n">
        <v>35.1138</v>
      </c>
      <c r="F11" s="21" t="n">
        <v>0.1625638888888889</v>
      </c>
      <c r="G11" s="23" t="n">
        <v>1.420898570945679</v>
      </c>
      <c r="H11" s="7" t="inlineStr">
        <is>
          <t>0.87 €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211</v>
      </c>
      <c r="C12" s="19" t="n">
        <v>0.5687203791469194</v>
      </c>
      <c r="D12" s="20" t="n">
        <v>0.068075117370892</v>
      </c>
      <c r="E12" s="21" t="n">
        <v>18.69130000000001</v>
      </c>
      <c r="F12" s="21" t="n">
        <v>0.08858436018957352</v>
      </c>
      <c r="G12" s="23" t="n">
        <v>1.273382126235546</v>
      </c>
      <c r="H12" s="7" t="inlineStr">
        <is>
          <t>0.68 €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241</v>
      </c>
      <c r="C14" s="68" t="n">
        <v>0.5186721991701245</v>
      </c>
      <c r="D14" s="33" t="n">
        <v>0.01851851851851849</v>
      </c>
      <c r="E14" s="21" t="n">
        <v>15.2184</v>
      </c>
      <c r="F14" s="21" t="n">
        <v>0.06314688796680495</v>
      </c>
      <c r="G14" s="23" t="n">
        <v>1.251474801955166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7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138</v>
      </c>
      <c r="C26" s="19" t="n">
        <v>0.7173913043478261</v>
      </c>
      <c r="D26" s="20" t="n">
        <v>0.2142857142857143</v>
      </c>
      <c r="E26" s="21" t="n">
        <v>6.337499999999995</v>
      </c>
      <c r="F26" s="21" t="n">
        <v>0.04592391304347822</v>
      </c>
      <c r="G26" s="23" t="n">
        <v>1.105237725171369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233</v>
      </c>
      <c r="C28" s="68" t="n">
        <v>0.5064377682403434</v>
      </c>
      <c r="D28" s="33" t="n">
        <v>0.006382978723404209</v>
      </c>
      <c r="E28" s="21" t="n">
        <v>3.506300000000005</v>
      </c>
      <c r="F28" s="21" t="n">
        <v>0.01504849785407727</v>
      </c>
      <c r="G28" s="34" t="n">
        <v>1.055159644088701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36</v>
      </c>
      <c r="C29" s="19" t="n">
        <v>0.6388888888888888</v>
      </c>
      <c r="D29" s="20" t="n">
        <v>0.131578947368421</v>
      </c>
      <c r="E29" s="21" t="n">
        <v>2.566900000000001</v>
      </c>
      <c r="F29" s="21" t="n">
        <v>0.0713027777777778</v>
      </c>
      <c r="G29" s="23" t="n">
        <v>1.264345444059977</v>
      </c>
      <c r="H29" s="7" t="inlineStr">
        <is>
          <t>1.32 €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17</v>
      </c>
      <c r="C32" s="19" t="n">
        <v>0.6470588235294118</v>
      </c>
      <c r="D32" s="20" t="n">
        <v>0.1118421052631579</v>
      </c>
      <c r="E32" s="21" t="n">
        <v>2.3304</v>
      </c>
      <c r="F32" s="21" t="n">
        <v>0.1370823529411765</v>
      </c>
      <c r="G32" s="23" t="n">
        <v>1.76156862745098</v>
      </c>
      <c r="H32" s="7" t="inlineStr">
        <is>
          <t>1.12 €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19</v>
      </c>
      <c r="C33" s="19" t="n">
        <v>0.631578947368421</v>
      </c>
      <c r="D33" s="20" t="n">
        <v>0.1130952380952381</v>
      </c>
      <c r="E33" s="21" t="n">
        <v>2.2512</v>
      </c>
      <c r="F33" s="21" t="n">
        <v>0.1184842105263158</v>
      </c>
      <c r="G33" s="23" t="n">
        <v>1.630588235294117</v>
      </c>
      <c r="H33" s="7" t="inlineStr">
        <is>
          <t>1.13 €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FAVORITO_CONFIRMADO#BTC#60min</t>
        </is>
      </c>
      <c r="B41" s="29" t="n">
        <v>36</v>
      </c>
      <c r="C41" s="19" t="n">
        <v>0.6666666666666666</v>
      </c>
      <c r="D41" s="20" t="n">
        <v>0.1578947368421053</v>
      </c>
      <c r="E41" s="21" t="n">
        <v>0.3444000000000011</v>
      </c>
      <c r="F41" s="21" t="n">
        <v>0.009566666666666699</v>
      </c>
      <c r="G41" s="34" t="n">
        <v>1.024467178175618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FAVORITO_CONFIRMADO#BTC#15min</t>
        </is>
      </c>
      <c r="B50" s="18" t="n">
        <v>137</v>
      </c>
      <c r="C50" s="19" t="n">
        <v>0.7226277372262774</v>
      </c>
      <c r="D50" s="20" t="n">
        <v>0.2194244604316546</v>
      </c>
      <c r="E50" s="37" t="n">
        <v>-0.5962999999999967</v>
      </c>
      <c r="F50" s="37" t="n">
        <v>-0.004352554744525523</v>
      </c>
      <c r="G50" s="39" t="n">
        <v>0.9913926996004526</v>
      </c>
      <c r="H50" s="7" t="inlineStr">
        <is>
          <t>2.00 €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8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FAVORITO_CONFIRMADO#SOL#15min</t>
        </is>
      </c>
      <c r="B52" s="18" t="n">
        <v>137</v>
      </c>
      <c r="C52" s="19" t="n">
        <v>0.7007299270072993</v>
      </c>
      <c r="D52" s="20" t="n">
        <v>0.197841726618705</v>
      </c>
      <c r="E52" s="37" t="n">
        <v>-0.7623000000000024</v>
      </c>
      <c r="F52" s="37" t="n">
        <v>-0.005564233576642354</v>
      </c>
      <c r="G52" s="39" t="n">
        <v>0.9861473041487215</v>
      </c>
      <c r="H52" s="7" t="inlineStr">
        <is>
          <t>1.98 €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FAVORITO_CONFIRMADO#ETH#240min</t>
        </is>
      </c>
      <c r="B60" s="18" t="n">
        <v>8</v>
      </c>
      <c r="C60" s="35" t="n">
        <v>0.375</v>
      </c>
      <c r="D60" s="36" t="n">
        <v>-0.03999999999999999</v>
      </c>
      <c r="E60" s="37" t="n">
        <v>-1.5013</v>
      </c>
      <c r="F60" s="37" t="n">
        <v>-0.1876625</v>
      </c>
      <c r="G60" s="39" t="n">
        <v>0.4112549019607843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8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FAVORITO_CONFIRMADO#ETH#5min</t>
        </is>
      </c>
      <c r="B70" s="18" t="n">
        <v>49</v>
      </c>
      <c r="C70" s="19" t="n">
        <v>0.5918367346938775</v>
      </c>
      <c r="D70" s="20" t="n">
        <v>0.08823529411764708</v>
      </c>
      <c r="E70" s="37" t="n">
        <v>-2.5942</v>
      </c>
      <c r="F70" s="37" t="n">
        <v>-0.05294285714285714</v>
      </c>
      <c r="G70" s="39" t="n">
        <v>0.778648099796925</v>
      </c>
      <c r="H70" s="7" t="inlineStr">
        <is>
          <t>0.88 €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36</v>
      </c>
      <c r="C73" s="19" t="n">
        <v>0.6666666666666666</v>
      </c>
      <c r="D73" s="20" t="n">
        <v>0.1578947368421053</v>
      </c>
      <c r="E73" s="37" t="n">
        <v>-2.720900000000001</v>
      </c>
      <c r="F73" s="37" t="n">
        <v>-0.0755805555555556</v>
      </c>
      <c r="G73" s="39" t="n">
        <v>0.8266699792327588</v>
      </c>
      <c r="H73" s="7" t="inlineStr">
        <is>
          <t>1.58 €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ORDER_FLOW_5M#DOGE#5min</t>
        </is>
      </c>
      <c r="B74" s="18" t="n">
        <v>206</v>
      </c>
      <c r="C74" s="35" t="n">
        <v>0.4951456310679612</v>
      </c>
      <c r="D74" s="36" t="n">
        <v>-0.004807692307692291</v>
      </c>
      <c r="E74" s="37" t="n">
        <v>-3.038999999999981</v>
      </c>
      <c r="F74" s="37" t="n">
        <v>-0.01475242718446593</v>
      </c>
      <c r="G74" s="39" t="n">
        <v>0.9427036199095022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STREAK_FADE_5M#ETH#5min</t>
        </is>
      </c>
      <c r="B75" s="29" t="n">
        <v>16</v>
      </c>
      <c r="C75" s="35" t="n">
        <v>0.3125</v>
      </c>
      <c r="D75" s="36" t="n">
        <v>-0.1333333333333334</v>
      </c>
      <c r="E75" s="37" t="n">
        <v>-3.139199999999999</v>
      </c>
      <c r="F75" s="37" t="n">
        <v>-0.1962</v>
      </c>
      <c r="G75" s="39" t="n">
        <v>0.440427807486631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UPDOWN_GBM#XRP#5min</t>
        </is>
      </c>
      <c r="B76" s="70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UPDOWN_GBM#SOL#5min</t>
        </is>
      </c>
      <c r="B78" s="70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9" t="inlineStr">
        <is>
          <t>FAVORITO_CONFIRMADO#BTC#5min</t>
        </is>
      </c>
      <c r="B80" s="70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47</v>
      </c>
      <c r="C82" s="19" t="n">
        <v>0.6170212765957447</v>
      </c>
      <c r="D82" s="20" t="n">
        <v>0.1122448979591837</v>
      </c>
      <c r="E82" s="37" t="n">
        <v>-4.652299999999999</v>
      </c>
      <c r="F82" s="37" t="n">
        <v>-0.09898510638297871</v>
      </c>
      <c r="G82" s="39" t="n">
        <v>0.719318250377074</v>
      </c>
      <c r="H82" s="7" t="inlineStr">
        <is>
          <t>1.12 €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69" t="inlineStr">
        <is>
          <t>UPDOWN_OU_5M#ETH#5min</t>
        </is>
      </c>
      <c r="B83" s="70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69" t="inlineStr">
        <is>
          <t>UPDOWN_OU_5M#BNB#5min</t>
        </is>
      </c>
      <c r="B84" s="70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71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7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UPDOWN_GBM#BTC#5min</t>
        </is>
      </c>
      <c r="B90" s="70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7" t="n">
        <v>7</v>
      </c>
    </row>
    <row r="93" ht="18" customHeight="1">
      <c r="A93" s="69" t="inlineStr">
        <is>
          <t>SMART_FLOW_1H</t>
        </is>
      </c>
      <c r="B93" s="70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UPDOWN_GBM#ETH#5min</t>
        </is>
      </c>
      <c r="B94" s="70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11, 7:00PM-7:15PM ET</t>
        </is>
      </c>
      <c r="D2" s="72" t="inlineStr">
        <is>
          <t>BUY_YES</t>
        </is>
      </c>
      <c r="E2" s="46" t="n">
        <v>0.51</v>
      </c>
      <c r="F2" s="46" t="n">
        <v>0.09429999999999999</v>
      </c>
      <c r="G2" s="18" t="inlineStr">
        <is>
          <t>—</t>
        </is>
      </c>
      <c r="H2" s="18" t="inlineStr">
        <is>
          <t>2026-07-11 23:15</t>
        </is>
      </c>
      <c r="I2" s="18" t="inlineStr">
        <is>
          <t>2026-07-11 23:07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2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4:00PM-8:00PM ET</t>
        </is>
      </c>
      <c r="D71" s="72" t="inlineStr">
        <is>
          <t>BUY_YES</t>
        </is>
      </c>
      <c r="E71" s="51" t="n">
        <v>0.57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4:00PM-8:00PM ET</t>
        </is>
      </c>
      <c r="D72" s="72" t="inlineStr">
        <is>
          <t>BUY_YES</t>
        </is>
      </c>
      <c r="E72" s="46" t="n">
        <v>0.55</v>
      </c>
      <c r="F72" s="46" t="n">
        <v>0.055</v>
      </c>
      <c r="G72" s="18" t="inlineStr">
        <is>
          <t>3.4h</t>
        </is>
      </c>
      <c r="H72" s="18" t="inlineStr">
        <is>
          <t>2026-07-12 00:00</t>
        </is>
      </c>
      <c r="I72" s="18" t="inlineStr">
        <is>
          <t>2026-07-11 20:34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11, 7:00PM-7:15PM ET</t>
        </is>
      </c>
      <c r="D73" s="73" t="inlineStr">
        <is>
          <t>BUY_NO</t>
        </is>
      </c>
      <c r="E73" s="51" t="n">
        <v>0.515</v>
      </c>
      <c r="F73" s="51" t="n">
        <v>-0.0542</v>
      </c>
      <c r="G73" s="29" t="inlineStr">
        <is>
          <t>0.3h</t>
        </is>
      </c>
      <c r="H73" s="29" t="inlineStr">
        <is>
          <t>2026-07-11 23:15</t>
        </is>
      </c>
      <c r="I73" s="29" t="inlineStr">
        <is>
          <t>2026-07-11 22:53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7PM ET</t>
        </is>
      </c>
      <c r="D74" s="72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2026-07-12 00:00</t>
        </is>
      </c>
      <c r="I74" s="18" t="inlineStr">
        <is>
          <t>2026-07-11 22:57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11, 7:00PM-7:15PM ET</t>
        </is>
      </c>
      <c r="D75" s="72" t="inlineStr">
        <is>
          <t>BUY_YES</t>
        </is>
      </c>
      <c r="E75" s="51" t="n">
        <v>0.505</v>
      </c>
      <c r="F75" s="51" t="n">
        <v>0.2096</v>
      </c>
      <c r="G75" s="29" t="inlineStr">
        <is>
          <t>0.2h</t>
        </is>
      </c>
      <c r="H75" s="29" t="inlineStr">
        <is>
          <t>2026-07-11 23:15</t>
        </is>
      </c>
      <c r="I75" s="29" t="inlineStr">
        <is>
          <t>2026-07-11 23:03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11, 7:00PM-7:15PM ET</t>
        </is>
      </c>
      <c r="D76" s="72" t="inlineStr">
        <is>
          <t>BUY_YES</t>
        </is>
      </c>
      <c r="E76" s="46" t="n">
        <v>0.505</v>
      </c>
      <c r="F76" s="46" t="n">
        <v>0.2096</v>
      </c>
      <c r="G76" s="18" t="inlineStr">
        <is>
          <t>0.2h</t>
        </is>
      </c>
      <c r="H76" s="18" t="inlineStr">
        <is>
          <t>2026-07-11 23:15</t>
        </is>
      </c>
      <c r="I76" s="18" t="inlineStr">
        <is>
          <t>2026-07-11 23:03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11, 7:00PM-7:15PM ET</t>
        </is>
      </c>
      <c r="D77" s="72" t="inlineStr">
        <is>
          <t>BUY_YES</t>
        </is>
      </c>
      <c r="E77" s="51" t="n">
        <v>0.505</v>
      </c>
      <c r="F77" s="51" t="n">
        <v>0.2243</v>
      </c>
      <c r="G77" s="29" t="inlineStr">
        <is>
          <t>0.2h</t>
        </is>
      </c>
      <c r="H77" s="29" t="inlineStr">
        <is>
          <t>2026-07-11 23:15</t>
        </is>
      </c>
      <c r="I77" s="29" t="inlineStr">
        <is>
          <t>2026-07-11 23:04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11, 7:15PM-7:30PM ET</t>
        </is>
      </c>
      <c r="D78" s="73" t="inlineStr">
        <is>
          <t>BUY_NO</t>
        </is>
      </c>
      <c r="E78" s="46" t="n">
        <v>0.505</v>
      </c>
      <c r="F78" s="46" t="n">
        <v>-0.0297</v>
      </c>
      <c r="G78" s="18" t="inlineStr">
        <is>
          <t>0.4h</t>
        </is>
      </c>
      <c r="H78" s="18" t="inlineStr">
        <is>
          <t>2026-07-11 23:30</t>
        </is>
      </c>
      <c r="I78" s="18" t="inlineStr">
        <is>
          <t>2026-07-11 23:08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- July 11, 7:15PM-7:30PM ET</t>
        </is>
      </c>
      <c r="D79" s="73" t="inlineStr">
        <is>
          <t>BUY_NO</t>
        </is>
      </c>
      <c r="E79" s="51" t="n">
        <v>0.5</v>
      </c>
      <c r="F79" s="51" t="n">
        <v>-0.0516</v>
      </c>
      <c r="G79" s="29" t="inlineStr">
        <is>
          <t>0.4h</t>
        </is>
      </c>
      <c r="H79" s="29" t="inlineStr">
        <is>
          <t>2026-07-11 23:30</t>
        </is>
      </c>
      <c r="I79" s="29" t="inlineStr">
        <is>
          <t>2026-07-11 23:08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7PM ET</t>
        </is>
      </c>
      <c r="D80" s="72" t="inlineStr">
        <is>
          <t>BUY_YES</t>
        </is>
      </c>
      <c r="E80" s="46" t="n">
        <v>0.555</v>
      </c>
      <c r="F80" s="46" t="n">
        <v>0.055</v>
      </c>
      <c r="G80" s="18" t="inlineStr">
        <is>
          <t>0.8h</t>
        </is>
      </c>
      <c r="H80" s="18" t="inlineStr">
        <is>
          <t>2026-07-12 00:00</t>
        </is>
      </c>
      <c r="I80" s="18" t="inlineStr">
        <is>
          <t>2026-07-11 23:09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7:00PM-7:15PM ET</t>
        </is>
      </c>
      <c r="D81" s="73" t="inlineStr">
        <is>
          <t>BUY_NO</t>
        </is>
      </c>
      <c r="E81" s="51" t="n">
        <v>0.315</v>
      </c>
      <c r="F81" s="51" t="n">
        <v>-0.055</v>
      </c>
      <c r="G81" s="29" t="inlineStr">
        <is>
          <t>0.1h</t>
        </is>
      </c>
      <c r="H81" s="29" t="inlineStr">
        <is>
          <t>2026-07-11 23:15</t>
        </is>
      </c>
      <c r="I81" s="29" t="inlineStr">
        <is>
          <t>2026-07-11 23:09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11, 7PM ET</t>
        </is>
      </c>
      <c r="D82" s="73" t="inlineStr">
        <is>
          <t>BUY_NO</t>
        </is>
      </c>
      <c r="E82" s="46" t="n">
        <v>0.175</v>
      </c>
      <c r="F82" s="46" t="n">
        <v>-0.055</v>
      </c>
      <c r="G82" s="18" t="inlineStr">
        <is>
          <t>0.8h</t>
        </is>
      </c>
      <c r="H82" s="18" t="inlineStr">
        <is>
          <t>2026-07-12 00:00</t>
        </is>
      </c>
      <c r="I82" s="18" t="inlineStr">
        <is>
          <t>2026-07-11 23:14</t>
        </is>
      </c>
    </row>
    <row r="83" ht="18" customHeight="1">
      <c r="A83" s="7" t="inlineStr">
        <is>
          <t>📊 SHADOW</t>
        </is>
      </c>
      <c r="B83" s="49" t="inlineStr">
        <is>
          <t>LEADLAG_BTC_XRP_15M</t>
        </is>
      </c>
      <c r="C83" s="49" t="inlineStr">
        <is>
          <t>XRP Up or Down - July 11, 7:15PM-7:30PM ET</t>
        </is>
      </c>
      <c r="D83" s="72" t="inlineStr">
        <is>
          <t>BUY_YES</t>
        </is>
      </c>
      <c r="E83" s="51" t="n">
        <v>0.505</v>
      </c>
      <c r="F83" s="51" t="n">
        <v>0.02</v>
      </c>
      <c r="G83" s="29" t="inlineStr">
        <is>
          <t>0.2h</t>
        </is>
      </c>
      <c r="H83" s="29" t="inlineStr">
        <is>
          <t>2026-07-11 23:30</t>
        </is>
      </c>
      <c r="I83" s="29" t="inlineStr">
        <is>
          <t>2026-07-11 23:16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11, 7:15PM-7:30PM ET</t>
        </is>
      </c>
      <c r="D84" s="73" t="inlineStr">
        <is>
          <t>BUY_NO</t>
        </is>
      </c>
      <c r="E84" s="46" t="n">
        <v>0.515</v>
      </c>
      <c r="F84" s="46" t="n">
        <v>-0.0402</v>
      </c>
      <c r="G84" s="18" t="inlineStr">
        <is>
          <t>0.2h</t>
        </is>
      </c>
      <c r="H84" s="18" t="inlineStr">
        <is>
          <t>2026-07-11 23:30</t>
        </is>
      </c>
      <c r="I84" s="18" t="inlineStr">
        <is>
          <t>2026-07-11 23:18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$100 in July?</t>
        </is>
      </c>
      <c r="D85" s="72" t="inlineStr">
        <is>
          <t>BUY_YES</t>
        </is>
      </c>
      <c r="E85" s="51" t="n">
        <v>0.105</v>
      </c>
      <c r="F85" s="51" t="n">
        <v>0.331</v>
      </c>
      <c r="G85" s="29" t="inlineStr">
        <is>
          <t>532.0h</t>
        </is>
      </c>
      <c r="H85" s="29" t="inlineStr">
        <is>
          <t>2026-08-01 04:00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10?</t>
        </is>
      </c>
      <c r="D86" s="72" t="inlineStr">
        <is>
          <t>BUY_YES</t>
        </is>
      </c>
      <c r="E86" s="46" t="n">
        <v>0.715</v>
      </c>
      <c r="F86" s="46" t="n">
        <v>0.145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10?</t>
        </is>
      </c>
      <c r="D87" s="73" t="inlineStr">
        <is>
          <t>BUY_NO</t>
        </is>
      </c>
      <c r="E87" s="51" t="n">
        <v>0.205</v>
      </c>
      <c r="F87" s="51" t="n">
        <v>-0.095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10?</t>
        </is>
      </c>
      <c r="D88" s="72" t="inlineStr">
        <is>
          <t>BUY_YES</t>
        </is>
      </c>
      <c r="E88" s="46" t="n">
        <v>0.85</v>
      </c>
      <c r="F88" s="46" t="n">
        <v>0.025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10?</t>
        </is>
      </c>
      <c r="D89" s="73" t="inlineStr">
        <is>
          <t>BUY_NO</t>
        </is>
      </c>
      <c r="E89" s="51" t="n">
        <v>0.14</v>
      </c>
      <c r="F89" s="51" t="n">
        <v>-0.035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11?</t>
        </is>
      </c>
      <c r="D90" s="73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11?</t>
        </is>
      </c>
      <c r="D91" s="73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11?</t>
        </is>
      </c>
      <c r="D92" s="73" t="inlineStr">
        <is>
          <t>BUY_NO</t>
        </is>
      </c>
      <c r="E92" s="46" t="n">
        <v>0.445</v>
      </c>
      <c r="F92" s="46" t="n">
        <v>-0.095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11?</t>
        </is>
      </c>
      <c r="D93" s="72" t="inlineStr">
        <is>
          <t>BUY_YES</t>
        </is>
      </c>
      <c r="E93" s="51" t="n">
        <v>0.42</v>
      </c>
      <c r="F93" s="51" t="n">
        <v>0.145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11?</t>
        </is>
      </c>
      <c r="D94" s="73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12?</t>
        </is>
      </c>
      <c r="D95" s="73" t="inlineStr">
        <is>
          <t>BUY_NO</t>
        </is>
      </c>
      <c r="E95" s="51" t="n">
        <v>0.165</v>
      </c>
      <c r="F95" s="51" t="n">
        <v>-0.06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12?</t>
        </is>
      </c>
      <c r="D96" s="73" t="inlineStr">
        <is>
          <t>BUY_NO</t>
        </is>
      </c>
      <c r="E96" s="46" t="n">
        <v>0.82</v>
      </c>
      <c r="F96" s="46" t="n">
        <v>-0.0433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12?</t>
        </is>
      </c>
      <c r="D97" s="73" t="inlineStr">
        <is>
          <t>BUY_NO</t>
        </is>
      </c>
      <c r="E97" s="51" t="n">
        <v>0.195</v>
      </c>
      <c r="F97" s="51" t="n">
        <v>-0.09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12?</t>
        </is>
      </c>
      <c r="D98" s="73" t="inlineStr">
        <is>
          <t>BUY_NO</t>
        </is>
      </c>
      <c r="E98" s="46" t="n">
        <v>0.4155</v>
      </c>
      <c r="F98" s="46" t="n">
        <v>-0.095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12?</t>
        </is>
      </c>
      <c r="D99" s="73" t="inlineStr">
        <is>
          <t>BUY_NO</t>
        </is>
      </c>
      <c r="E99" s="51" t="n">
        <v>0.4495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13?</t>
        </is>
      </c>
      <c r="D100" s="73" t="inlineStr">
        <is>
          <t>BUY_NO</t>
        </is>
      </c>
      <c r="E100" s="46" t="n">
        <v>0.755</v>
      </c>
      <c r="F100" s="46" t="n">
        <v>-0.0765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13?</t>
        </is>
      </c>
      <c r="D101" s="73" t="inlineStr">
        <is>
          <t>BUY_NO</t>
        </is>
      </c>
      <c r="E101" s="51" t="n">
        <v>0.195</v>
      </c>
      <c r="F101" s="51" t="n">
        <v>-0.09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13?</t>
        </is>
      </c>
      <c r="D102" s="73" t="inlineStr">
        <is>
          <t>BUY_NO</t>
        </is>
      </c>
      <c r="E102" s="46" t="n">
        <v>0.24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13?</t>
        </is>
      </c>
      <c r="D103" s="73" t="inlineStr">
        <is>
          <t>BUY_NO</t>
        </is>
      </c>
      <c r="E103" s="51" t="n">
        <v>0.46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13?</t>
        </is>
      </c>
      <c r="D104" s="73" t="inlineStr">
        <is>
          <t>BUY_NO</t>
        </is>
      </c>
      <c r="E104" s="46" t="n">
        <v>0.4605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13?</t>
        </is>
      </c>
      <c r="D105" s="73" t="inlineStr">
        <is>
          <t>BUY_NO</t>
        </is>
      </c>
      <c r="E105" s="51" t="n">
        <v>0.4775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3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3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3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3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3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3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3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3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3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3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14?</t>
        </is>
      </c>
      <c r="D116" s="73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14?</t>
        </is>
      </c>
      <c r="D117" s="73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14?</t>
        </is>
      </c>
      <c r="D118" s="73" t="inlineStr">
        <is>
          <t>BUY_NO</t>
        </is>
      </c>
      <c r="E118" s="46" t="n">
        <v>0.478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10?</t>
        </is>
      </c>
      <c r="D119" s="73" t="inlineStr">
        <is>
          <t>BUY_NO</t>
        </is>
      </c>
      <c r="E119" s="51" t="n">
        <v>0.675</v>
      </c>
      <c r="F119" s="51" t="n">
        <v>-0.1499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15?</t>
        </is>
      </c>
      <c r="D120" s="73" t="inlineStr">
        <is>
          <t>BUY_NO</t>
        </is>
      </c>
      <c r="E120" s="46" t="n">
        <v>0.195</v>
      </c>
      <c r="F120" s="46" t="n">
        <v>-0.09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10?</t>
        </is>
      </c>
      <c r="D121" s="73" t="inlineStr">
        <is>
          <t>BUY_NO</t>
        </is>
      </c>
      <c r="E121" s="51" t="n">
        <v>0.605</v>
      </c>
      <c r="F121" s="51" t="n">
        <v>-0.1437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15?</t>
        </is>
      </c>
      <c r="D122" s="73" t="inlineStr">
        <is>
          <t>BUY_NO</t>
        </is>
      </c>
      <c r="E122" s="46" t="n">
        <v>0.275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$30 and $40 on July 15?</t>
        </is>
      </c>
      <c r="D123" s="73" t="inlineStr">
        <is>
          <t>BUY_NO</t>
        </is>
      </c>
      <c r="E123" s="51" t="n">
        <v>0.4795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15?</t>
        </is>
      </c>
      <c r="D124" s="73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15?</t>
        </is>
      </c>
      <c r="D125" s="73" t="inlineStr">
        <is>
          <t>BUY_NO</t>
        </is>
      </c>
      <c r="E125" s="51" t="n">
        <v>0.479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15?</t>
        </is>
      </c>
      <c r="D126" s="73" t="inlineStr">
        <is>
          <t>BUY_NO</t>
        </is>
      </c>
      <c r="E126" s="46" t="n">
        <v>0.47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15?</t>
        </is>
      </c>
      <c r="D127" s="73" t="inlineStr">
        <is>
          <t>BUY_NO</t>
        </is>
      </c>
      <c r="E127" s="51" t="n">
        <v>0.4795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2" t="inlineStr">
        <is>
          <t>BUY_YES</t>
        </is>
      </c>
      <c r="E128" s="46" t="n">
        <v>0.79</v>
      </c>
      <c r="F128" s="46" t="n">
        <v>0.07630000000000001</v>
      </c>
      <c r="G128" s="18" t="inlineStr">
        <is>
          <t>532.0h</t>
        </is>
      </c>
      <c r="H128" s="18" t="inlineStr">
        <is>
          <t>2026-08-01 04:00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16?</t>
        </is>
      </c>
      <c r="D129" s="73" t="inlineStr">
        <is>
          <t>BUY_NO</t>
        </is>
      </c>
      <c r="E129" s="51" t="n">
        <v>0.459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16?</t>
        </is>
      </c>
      <c r="D130" s="73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16?</t>
        </is>
      </c>
      <c r="D131" s="73" t="inlineStr">
        <is>
          <t>BUY_NO</t>
        </is>
      </c>
      <c r="E131" s="51" t="n">
        <v>0.4805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16?</t>
        </is>
      </c>
      <c r="D132" s="73" t="inlineStr">
        <is>
          <t>BUY_NO</t>
        </is>
      </c>
      <c r="E132" s="46" t="n">
        <v>0.4345</v>
      </c>
      <c r="F132" s="46" t="n">
        <v>-0.095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16?</t>
        </is>
      </c>
      <c r="D133" s="73" t="inlineStr">
        <is>
          <t>BUY_NO</t>
        </is>
      </c>
      <c r="E133" s="51" t="n">
        <v>0.486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16?</t>
        </is>
      </c>
      <c r="D134" s="73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16?</t>
        </is>
      </c>
      <c r="D135" s="73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16?</t>
        </is>
      </c>
      <c r="D136" s="73" t="inlineStr">
        <is>
          <t>BUY_NO</t>
        </is>
      </c>
      <c r="E136" s="46" t="n">
        <v>0.13</v>
      </c>
      <c r="F136" s="46" t="n">
        <v>-0.025</v>
      </c>
      <c r="G136" s="18" t="inlineStr">
        <is>
          <t>145.8h</t>
        </is>
      </c>
      <c r="H136" s="18" t="inlineStr">
        <is>
          <t>2026-07-16 16:00</t>
        </is>
      </c>
      <c r="I136" s="18" t="inlineStr">
        <is>
          <t>2026-07-10 14:14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9?</t>
        </is>
      </c>
      <c r="D137" s="73" t="inlineStr">
        <is>
          <t>BUY_NO</t>
        </is>
      </c>
      <c r="E137" s="51" t="n">
        <v>0.355</v>
      </c>
      <c r="F137" s="51" t="n">
        <v>-0.095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$62,000 and $64,000 on July 9?</t>
        </is>
      </c>
      <c r="D138" s="72" t="inlineStr">
        <is>
          <t>BUY_YES</t>
        </is>
      </c>
      <c r="E138" s="46" t="n">
        <v>0.58</v>
      </c>
      <c r="F138" s="46" t="n">
        <v>0.145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9?</t>
        </is>
      </c>
      <c r="D139" s="72" t="inlineStr">
        <is>
          <t>BUY_YES</t>
        </is>
      </c>
      <c r="E139" s="51" t="n">
        <v>0.825</v>
      </c>
      <c r="F139" s="51" t="n">
        <v>0.05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10?</t>
        </is>
      </c>
      <c r="D140" s="73" t="inlineStr">
        <is>
          <t>BUY_NO</t>
        </is>
      </c>
      <c r="E140" s="46" t="n">
        <v>0.355</v>
      </c>
      <c r="F140" s="46" t="n">
        <v>-0.095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$1,600 and $1,700 on July 10?</t>
        </is>
      </c>
      <c r="D141" s="73" t="inlineStr">
        <is>
          <t>BUY_NO</t>
        </is>
      </c>
      <c r="E141" s="51" t="n">
        <v>0.22</v>
      </c>
      <c r="F141" s="51" t="n">
        <v>-0.095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10?</t>
        </is>
      </c>
      <c r="D142" s="72" t="inlineStr">
        <is>
          <t>BUY_YES</t>
        </is>
      </c>
      <c r="E142" s="46" t="n">
        <v>0.615</v>
      </c>
      <c r="F142" s="46" t="n">
        <v>0.145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10?</t>
        </is>
      </c>
      <c r="D143" s="73" t="inlineStr">
        <is>
          <t>BUY_NO</t>
        </is>
      </c>
      <c r="E143" s="51" t="n">
        <v>0.145</v>
      </c>
      <c r="F143" s="51" t="n">
        <v>-0.04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11?</t>
        </is>
      </c>
      <c r="D144" s="73" t="inlineStr">
        <is>
          <t>BUY_NO</t>
        </is>
      </c>
      <c r="E144" s="46" t="n">
        <v>0.745</v>
      </c>
      <c r="F144" s="46" t="n">
        <v>-0.0487</v>
      </c>
      <c r="G144" s="18" t="inlineStr">
        <is>
          <t>64.0h</t>
        </is>
      </c>
      <c r="H144" s="18" t="inlineStr">
        <is>
          <t>2026-07-11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Bitcoin Up or Down on July 9?</t>
        </is>
      </c>
      <c r="D145" s="73" t="inlineStr">
        <is>
          <t>BUY_NO</t>
        </is>
      </c>
      <c r="E145" s="51" t="n">
        <v>0.715</v>
      </c>
      <c r="F145" s="51" t="n">
        <v>-0.1929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$58,000 and $60,000 on July 14?</t>
        </is>
      </c>
      <c r="D146" s="73" t="inlineStr">
        <is>
          <t>BUY_NO</t>
        </is>
      </c>
      <c r="E146" s="46" t="n">
        <v>0.135</v>
      </c>
      <c r="F146" s="46" t="n">
        <v>-0.03</v>
      </c>
      <c r="G146" s="18" t="inlineStr">
        <is>
          <t>136.0h</t>
        </is>
      </c>
      <c r="H146" s="18" t="inlineStr">
        <is>
          <t>2026-07-14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$1,600 on July 14?</t>
        </is>
      </c>
      <c r="D147" s="73" t="inlineStr">
        <is>
          <t>BUY_NO</t>
        </is>
      </c>
      <c r="E147" s="51" t="n">
        <v>0.895</v>
      </c>
      <c r="F147" s="51" t="n">
        <v>-0.1147</v>
      </c>
      <c r="G147" s="29" t="inlineStr">
        <is>
          <t>136.0h</t>
        </is>
      </c>
      <c r="H147" s="29" t="inlineStr">
        <is>
          <t>2026-07-14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Ethereum Up or Down on July 9?</t>
        </is>
      </c>
      <c r="D148" s="73" t="inlineStr">
        <is>
          <t>BUY_NO</t>
        </is>
      </c>
      <c r="E148" s="46" t="n">
        <v>0.7</v>
      </c>
      <c r="F148" s="46" t="n">
        <v>-0.1163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Solana Up or Down on July 9?</t>
        </is>
      </c>
      <c r="D149" s="73" t="inlineStr">
        <is>
          <t>BUY_NO</t>
        </is>
      </c>
      <c r="E149" s="51" t="n">
        <v>0.7</v>
      </c>
      <c r="F149" s="51" t="n">
        <v>-0.1337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2026-07-11T23:19:14Z</dcterms:created>
  <dcterms:modified xsi:type="dcterms:W3CDTF">2026-07-11T23:19:17Z</dcterms:modified>
</cp:coreProperties>
</file>