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5861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3121 / 2740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+653.49 €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673.49 €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5861</t>
        </is>
      </c>
      <c r="E4" s="5" t="inlineStr">
        <is>
          <t>Avg. Ganancia / op.</t>
        </is>
      </c>
      <c r="F4" s="10" t="inlineStr">
        <is>
          <t>+0.9044 €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-0.7916 €</t>
        </is>
      </c>
    </row>
    <row r="6" ht="20" customHeight="1">
      <c r="A6" s="5" t="inlineStr">
        <is>
          <t>P&amp;L Total</t>
        </is>
      </c>
      <c r="B6" s="10" t="inlineStr">
        <is>
          <t>+653.49 €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2321</v>
      </c>
      <c r="C12" s="18" t="n">
        <v>1423</v>
      </c>
      <c r="D12" s="19" t="n">
        <v>0.6131</v>
      </c>
      <c r="E12" s="20" t="n">
        <v>0.113</v>
      </c>
      <c r="F12" s="21" t="n">
        <v>740.2432</v>
      </c>
      <c r="G12" s="21" t="n">
        <v>0.3189</v>
      </c>
      <c r="H12" s="22" t="n">
        <v>0.3189</v>
      </c>
      <c r="I12" s="23" t="n">
        <v>1.7926</v>
      </c>
      <c r="J12" s="10" t="n">
        <v>19</v>
      </c>
      <c r="K12" s="11" t="n">
        <v>9</v>
      </c>
      <c r="L12" s="24" t="n">
        <v>-0.0043</v>
      </c>
      <c r="M12" s="25" t="n">
        <v>0.3544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1554</v>
      </c>
      <c r="C13" s="29" t="n">
        <v>797</v>
      </c>
      <c r="D13" s="19" t="n">
        <v>0.5129</v>
      </c>
      <c r="E13" s="30" t="n">
        <v>0.0129</v>
      </c>
      <c r="F13" s="21" t="n">
        <v>15.401</v>
      </c>
      <c r="G13" s="21" t="n">
        <v>0.009900000000000001</v>
      </c>
      <c r="H13" s="22" t="n">
        <v>0.009900000000000001</v>
      </c>
      <c r="I13" s="31" t="n">
        <v>1.0371</v>
      </c>
      <c r="J13" s="10" t="n">
        <v>10</v>
      </c>
      <c r="K13" s="11" t="n">
        <v>9</v>
      </c>
      <c r="L13" s="32" t="n">
        <v>-0.0479</v>
      </c>
      <c r="M13" s="33" t="n">
        <v>0.011</v>
      </c>
      <c r="N13" s="26" t="n">
        <v>0.0183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160</v>
      </c>
      <c r="C21" s="29" t="n">
        <v>77</v>
      </c>
      <c r="D21" s="39" t="n">
        <v>0.4813</v>
      </c>
      <c r="E21" s="40" t="n">
        <v>-0.0185</v>
      </c>
      <c r="F21" s="35" t="n">
        <v>-7.3384</v>
      </c>
      <c r="G21" s="35" t="n">
        <v>-0.0459</v>
      </c>
      <c r="H21" s="36" t="n">
        <v>-0.0459</v>
      </c>
      <c r="I21" s="37" t="n">
        <v>0.8556</v>
      </c>
      <c r="J21" s="10" t="n">
        <v>8</v>
      </c>
      <c r="K21" s="11" t="n">
        <v>6</v>
      </c>
      <c r="L21" s="32" t="n">
        <v>-0.0052</v>
      </c>
      <c r="M21" s="41" t="n">
        <v>-0.051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141</v>
      </c>
      <c r="C22" s="18" t="n">
        <v>48</v>
      </c>
      <c r="D22" s="39" t="n">
        <v>0.3404</v>
      </c>
      <c r="E22" s="40" t="n">
        <v>-0.1573</v>
      </c>
      <c r="F22" s="35" t="n">
        <v>-9.4436</v>
      </c>
      <c r="G22" s="35" t="n">
        <v>-0.067</v>
      </c>
      <c r="H22" s="36" t="n">
        <v>-0.067</v>
      </c>
      <c r="I22" s="37" t="n">
        <v>0.8058999999999999</v>
      </c>
      <c r="J22" s="10" t="n">
        <v>6</v>
      </c>
      <c r="K22" s="11" t="n">
        <v>11</v>
      </c>
      <c r="L22" s="24" t="n">
        <v>-0.0109</v>
      </c>
      <c r="M22" s="38" t="n">
        <v>-0.07439999999999999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1146</v>
      </c>
      <c r="C26" s="18" t="n">
        <v>545</v>
      </c>
      <c r="D26" s="39" t="n">
        <v>0.4756</v>
      </c>
      <c r="E26" s="40" t="n">
        <v>-0.0244</v>
      </c>
      <c r="F26" s="35" t="n">
        <v>-32.528</v>
      </c>
      <c r="G26" s="35" t="n">
        <v>-0.0284</v>
      </c>
      <c r="H26" s="36" t="n">
        <v>-0.0284</v>
      </c>
      <c r="I26" s="37" t="n">
        <v>0.9388</v>
      </c>
      <c r="J26" s="10" t="n">
        <v>15</v>
      </c>
      <c r="K26" s="11" t="n">
        <v>16</v>
      </c>
      <c r="L26" s="24" t="n">
        <v>0.04</v>
      </c>
      <c r="M26" s="38" t="n">
        <v>-0.0315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22" customHeight="1">
      <c r="A5863" s="10" t="inlineStr">
        <is>
          <t>TOTAL</t>
        </is>
      </c>
      <c r="B5863" s="10" t="inlineStr"/>
      <c r="C5863" s="10" t="inlineStr"/>
      <c r="D5863" s="10" t="inlineStr"/>
      <c r="E5863" s="10" t="inlineStr">
        <is>
          <t>5861 ops</t>
        </is>
      </c>
      <c r="F5863" s="10" t="inlineStr"/>
      <c r="G5863" s="10" t="inlineStr"/>
      <c r="H5863" s="10" t="inlineStr"/>
      <c r="I5863" s="10" t="inlineStr"/>
      <c r="J5863" s="63" t="n">
        <v>749.9614</v>
      </c>
      <c r="K5863" s="63" t="n">
        <v>653.4938</v>
      </c>
      <c r="L5863" s="64" t="n">
        <v>0.1238874291455762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598</v>
      </c>
      <c r="C2" s="19" t="n">
        <v>0.6622073578595318</v>
      </c>
      <c r="D2" s="20" t="n">
        <v>0.1616666666666666</v>
      </c>
      <c r="E2" s="21" t="n">
        <v>314.9732000000004</v>
      </c>
      <c r="F2" s="21" t="n">
        <v>0.5267110367892983</v>
      </c>
      <c r="G2" s="23" t="n">
        <v>2.081601593351877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536</v>
      </c>
      <c r="C3" s="19" t="n">
        <v>0.6772388059701493</v>
      </c>
      <c r="D3" s="20" t="n">
        <v>0.1765799256505576</v>
      </c>
      <c r="E3" s="21" t="n">
        <v>276.9492</v>
      </c>
      <c r="F3" s="21" t="n">
        <v>0.5166962686567164</v>
      </c>
      <c r="G3" s="23" t="n">
        <v>2.016467593326639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594</v>
      </c>
      <c r="C4" s="19" t="n">
        <v>0.5757575757575758</v>
      </c>
      <c r="D4" s="20" t="n">
        <v>0.07550335570469802</v>
      </c>
      <c r="E4" s="21" t="n">
        <v>96.50250000000003</v>
      </c>
      <c r="F4" s="21" t="n">
        <v>0.1624621212121213</v>
      </c>
      <c r="G4" s="23" t="n">
        <v>1.51629082738143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593</v>
      </c>
      <c r="C5" s="19" t="n">
        <v>0.5430016863406408</v>
      </c>
      <c r="D5" s="30" t="n">
        <v>0.04285714285714282</v>
      </c>
      <c r="E5" s="21" t="n">
        <v>51.81830000000012</v>
      </c>
      <c r="F5" s="21" t="n">
        <v>0.08738330522765619</v>
      </c>
      <c r="G5" s="23" t="n">
        <v>1.282611564875171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443</v>
      </c>
      <c r="C6" s="66" t="n">
        <v>0.5169300225733634</v>
      </c>
      <c r="D6" s="30" t="n">
        <v>0.0168539325842697</v>
      </c>
      <c r="E6" s="21" t="n">
        <v>18.7181</v>
      </c>
      <c r="F6" s="21" t="n">
        <v>0.0422530474040632</v>
      </c>
      <c r="G6" s="31" t="n">
        <v>1.092170157867265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311</v>
      </c>
      <c r="C8" s="19" t="n">
        <v>0.5401929260450161</v>
      </c>
      <c r="D8" s="30" t="n">
        <v>0.03993610223642174</v>
      </c>
      <c r="E8" s="21" t="n">
        <v>11.102</v>
      </c>
      <c r="F8" s="21" t="n">
        <v>0.03569774919614147</v>
      </c>
      <c r="G8" s="23" t="n">
        <v>1.144969548821127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PRICE_TARGET_GBM#ETH#reach</t>
        </is>
      </c>
      <c r="B12" s="18" t="n">
        <v>3</v>
      </c>
      <c r="C12" s="19" t="n">
        <v>1</v>
      </c>
      <c r="D12" s="30" t="n">
        <v>0.04500000000000001</v>
      </c>
      <c r="E12" s="21" t="n">
        <v>4.8213</v>
      </c>
      <c r="F12" s="21" t="n">
        <v>1.6071</v>
      </c>
      <c r="G12" s="23" t="inlineStr">
        <is>
          <t>∞</t>
        </is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28</v>
      </c>
      <c r="C13" s="19" t="n">
        <v>0.6785714285714286</v>
      </c>
      <c r="D13" s="20" t="n">
        <v>0.1666666666666666</v>
      </c>
      <c r="E13" s="21" t="n">
        <v>4.5408</v>
      </c>
      <c r="F13" s="21" t="n">
        <v>0.1621714285714286</v>
      </c>
      <c r="G13" s="23" t="n">
        <v>1.557865251363703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STREAK_MOM_5M#SOL#5min</t>
        </is>
      </c>
      <c r="B24" s="18" t="n">
        <v>63</v>
      </c>
      <c r="C24" s="19" t="n">
        <v>0.5396825396825397</v>
      </c>
      <c r="D24" s="30" t="n">
        <v>0.03846153846153844</v>
      </c>
      <c r="E24" s="21" t="n">
        <v>0.5540000000000003</v>
      </c>
      <c r="F24" s="21" t="n">
        <v>0.008793650793650798</v>
      </c>
      <c r="G24" s="31" t="n">
        <v>1.030207856223691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WEEKLY_PRICE#SOL</t>
        </is>
      </c>
      <c r="B60" s="18" t="n">
        <v>49</v>
      </c>
      <c r="C60" s="39" t="n">
        <v>0.4897959183673469</v>
      </c>
      <c r="D60" s="40" t="n">
        <v>-0.009803921568627472</v>
      </c>
      <c r="E60" s="35" t="n">
        <v>-4.211699999999996</v>
      </c>
      <c r="F60" s="35" t="n">
        <v>-0.08595306122448972</v>
      </c>
      <c r="G60" s="37" t="n">
        <v>0.7378338001867414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STREAK_MOM_5M#XRP#5min</t>
        </is>
      </c>
      <c r="B61" s="29" t="n">
        <v>55</v>
      </c>
      <c r="C61" s="39" t="n">
        <v>0.4545454545454545</v>
      </c>
      <c r="D61" s="40" t="n">
        <v>-0.04385964912280704</v>
      </c>
      <c r="E61" s="35" t="n">
        <v>-4.484099999999999</v>
      </c>
      <c r="F61" s="35" t="n">
        <v>-0.08152909090909088</v>
      </c>
      <c r="G61" s="37" t="n">
        <v>0.7785301526152023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45</v>
      </c>
      <c r="C68" s="39" t="n">
        <v>0.3333333333333333</v>
      </c>
      <c r="D68" s="40" t="n">
        <v>-0.1595744680851064</v>
      </c>
      <c r="E68" s="35" t="n">
        <v>-6.435899999999992</v>
      </c>
      <c r="F68" s="35" t="n">
        <v>-0.1430199999999998</v>
      </c>
      <c r="G68" s="37" t="n">
        <v>0.5884079659260965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8, 9:15PM-9:30PM ET</t>
        </is>
      </c>
      <c r="D58" s="70" t="inlineStr">
        <is>
          <t>BUY_YES</t>
        </is>
      </c>
      <c r="E58" s="46" t="n">
        <v>0.325</v>
      </c>
      <c r="F58" s="46" t="n">
        <v>0.1314</v>
      </c>
      <c r="G58" s="18" t="inlineStr">
        <is>
          <t>0.2h</t>
        </is>
      </c>
      <c r="H58" s="18" t="inlineStr">
        <is>
          <t>2026-07-09 01:30</t>
        </is>
      </c>
      <c r="I58" s="18" t="inlineStr">
        <is>
          <t>2026-07-09 01:17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8, 9:15PM-9:30PM ET</t>
        </is>
      </c>
      <c r="D59" s="70" t="inlineStr">
        <is>
          <t>BUY_YES</t>
        </is>
      </c>
      <c r="E59" s="51" t="n">
        <v>0.385</v>
      </c>
      <c r="F59" s="51" t="n">
        <v>0.0825</v>
      </c>
      <c r="G59" s="29" t="inlineStr">
        <is>
          <t>0.2h</t>
        </is>
      </c>
      <c r="H59" s="29" t="inlineStr">
        <is>
          <t>2026-07-09 01:30</t>
        </is>
      </c>
      <c r="I59" s="29" t="inlineStr">
        <is>
          <t>2026-07-09 01:17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8, 9:15PM-9:30PM ET</t>
        </is>
      </c>
      <c r="D60" s="70" t="inlineStr">
        <is>
          <t>BUY_YES</t>
        </is>
      </c>
      <c r="E60" s="46" t="n">
        <v>0.495</v>
      </c>
      <c r="F60" s="46" t="n">
        <v>0.045</v>
      </c>
      <c r="G60" s="18" t="inlineStr">
        <is>
          <t>0.2h</t>
        </is>
      </c>
      <c r="H60" s="18" t="inlineStr">
        <is>
          <t>2026-07-09 01:30</t>
        </is>
      </c>
      <c r="I60" s="18" t="inlineStr">
        <is>
          <t>2026-07-09 01:17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8, 9:15PM-9:30PM ET</t>
        </is>
      </c>
      <c r="D61" s="70" t="inlineStr">
        <is>
          <t>BUY_YES</t>
        </is>
      </c>
      <c r="E61" s="51" t="n">
        <v>0.365</v>
      </c>
      <c r="F61" s="51" t="n">
        <v>0.1795</v>
      </c>
      <c r="G61" s="29" t="inlineStr">
        <is>
          <t>0.2h</t>
        </is>
      </c>
      <c r="H61" s="29" t="inlineStr">
        <is>
          <t>2026-07-09 01:30</t>
        </is>
      </c>
      <c r="I61" s="29" t="inlineStr">
        <is>
          <t>2026-07-09 01:17</t>
        </is>
      </c>
    </row>
    <row r="62" ht="18" customHeight="1">
      <c r="A62" s="7" t="inlineStr">
        <is>
          <t>📊 SHADOW</t>
        </is>
      </c>
      <c r="B62" s="43" t="inlineStr">
        <is>
          <t>ORDER_FLOW_5M</t>
        </is>
      </c>
      <c r="C62" s="43" t="inlineStr">
        <is>
          <t>Solana Up or Down - July 8, 9:20PM-9:25PM ET</t>
        </is>
      </c>
      <c r="D62" s="71" t="inlineStr">
        <is>
          <t>BUY_NO</t>
        </is>
      </c>
      <c r="E62" s="46" t="n">
        <v>0.5</v>
      </c>
      <c r="F62" s="46" t="n">
        <v>-0.0453</v>
      </c>
      <c r="G62" s="18" t="inlineStr">
        <is>
          <t>0.1h</t>
        </is>
      </c>
      <c r="H62" s="18" t="inlineStr">
        <is>
          <t>2026-07-09 01:25</t>
        </is>
      </c>
      <c r="I62" s="18" t="inlineStr">
        <is>
          <t>2026-07-09 01:21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2026-07-09T01:22:35Z</dcterms:created>
  <dcterms:modified xsi:type="dcterms:W3CDTF">2026-07-09T01:22:36Z</dcterms:modified>
</cp:coreProperties>
</file>