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12:43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4271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2209 / 2062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+266.79 €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+8.2%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+889.3%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286.79 €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4271</t>
        </is>
      </c>
      <c r="E4" s="5" t="inlineStr">
        <is>
          <t>Avg. Ganancia / op.</t>
        </is>
      </c>
      <c r="F4" s="10" t="inlineStr">
        <is>
          <t>+0.8226 €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-0.7518 €</t>
        </is>
      </c>
    </row>
    <row r="6" ht="20" customHeight="1">
      <c r="A6" s="5" t="inlineStr">
        <is>
          <t>P&amp;L Total</t>
        </is>
      </c>
      <c r="B6" s="10" t="inlineStr">
        <is>
          <t>+266.79 €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+0.0625 €</t>
        </is>
      </c>
      <c r="E7" s="5" t="inlineStr">
        <is>
          <t>Sharpe (por operación)</t>
        </is>
      </c>
      <c r="F7" s="8" t="inlineStr">
        <is>
          <t>+0.067</t>
        </is>
      </c>
    </row>
    <row r="8" ht="20" customHeight="1">
      <c r="A8" s="5" t="inlineStr">
        <is>
          <t>Profit Factor</t>
        </is>
      </c>
      <c r="B8" s="8" t="inlineStr">
        <is>
          <t>1.17</t>
        </is>
      </c>
      <c r="E8" s="5" t="inlineStr">
        <is>
          <t>Recovery Factor</t>
        </is>
      </c>
      <c r="F8" s="6" t="inlineStr">
        <is>
          <t>2.40x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1365</v>
      </c>
      <c r="C12" s="18" t="n">
        <v>818</v>
      </c>
      <c r="D12" s="19" t="n">
        <v>0.5993000000000001</v>
      </c>
      <c r="E12" s="20" t="n">
        <v>0.09909999999999999</v>
      </c>
      <c r="F12" s="21" t="n">
        <v>362.871</v>
      </c>
      <c r="G12" s="21" t="n">
        <v>0.2658</v>
      </c>
      <c r="H12" s="22" t="n">
        <v>0.2658</v>
      </c>
      <c r="I12" s="23" t="n">
        <v>1.6889</v>
      </c>
      <c r="J12" s="10" t="n">
        <v>12</v>
      </c>
      <c r="K12" s="11" t="n">
        <v>9</v>
      </c>
      <c r="L12" s="24" t="n">
        <v>-0.0028</v>
      </c>
      <c r="M12" s="25" t="n">
        <v>0.2954</v>
      </c>
      <c r="N12" s="26" t="n">
        <v>0.2444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12</v>
      </c>
      <c r="C16" s="18" t="n">
        <v>8</v>
      </c>
      <c r="D16" s="19" t="n">
        <v>0.6667</v>
      </c>
      <c r="E16" s="20" t="n">
        <v>0.1429</v>
      </c>
      <c r="F16" s="21" t="n">
        <v>1.968</v>
      </c>
      <c r="G16" s="21" t="n">
        <v>0.164</v>
      </c>
      <c r="H16" s="22" t="n">
        <v>0.164</v>
      </c>
      <c r="I16" s="23" t="n">
        <v>1.9458</v>
      </c>
      <c r="J16" s="10" t="n">
        <v>4</v>
      </c>
      <c r="K16" s="11" t="n">
        <v>2</v>
      </c>
      <c r="L16" s="24" t="n">
        <v>-0.0483</v>
      </c>
      <c r="M16" s="25" t="n">
        <v>0.1822</v>
      </c>
      <c r="N16" s="26" t="n">
        <v>0.324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0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994</v>
      </c>
      <c r="C23" s="29" t="n">
        <v>461</v>
      </c>
      <c r="D23" s="30" t="n">
        <v>0.4638</v>
      </c>
      <c r="E23" s="31" t="n">
        <v>-0.0361</v>
      </c>
      <c r="F23" s="37" t="n">
        <v>-56.066</v>
      </c>
      <c r="G23" s="37" t="n">
        <v>-0.0564</v>
      </c>
      <c r="H23" s="38" t="n">
        <v>-0.0564</v>
      </c>
      <c r="I23" s="39" t="n">
        <v>0.8809</v>
      </c>
      <c r="J23" s="10" t="n">
        <v>15</v>
      </c>
      <c r="K23" s="11" t="n">
        <v>16</v>
      </c>
      <c r="L23" s="33" t="n">
        <v>0.0413</v>
      </c>
      <c r="M23" s="41" t="n">
        <v>-0.06270000000000001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22" customHeight="1">
      <c r="A4273" s="10" t="inlineStr">
        <is>
          <t>TOTAL</t>
        </is>
      </c>
      <c r="B4273" s="10" t="inlineStr"/>
      <c r="C4273" s="10" t="inlineStr"/>
      <c r="D4273" s="10" t="inlineStr"/>
      <c r="E4273" s="10" t="inlineStr">
        <is>
          <t>4271 ops</t>
        </is>
      </c>
      <c r="F4273" s="10" t="inlineStr"/>
      <c r="G4273" s="10" t="inlineStr"/>
      <c r="H4273" s="10" t="inlineStr"/>
      <c r="I4273" s="10" t="inlineStr"/>
      <c r="J4273" s="63" t="n">
        <v>331.8207</v>
      </c>
      <c r="K4273" s="63" t="n">
        <v>266.7949</v>
      </c>
      <c r="L4273" s="64" t="n">
        <v>0.06940734670516922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356</v>
      </c>
      <c r="C2" s="19" t="n">
        <v>0.651685393258427</v>
      </c>
      <c r="D2" s="20" t="n">
        <v>0.1508379888268156</v>
      </c>
      <c r="E2" s="21" t="n">
        <v>164.9198</v>
      </c>
      <c r="F2" s="21" t="n">
        <v>0.4632578651685395</v>
      </c>
      <c r="G2" s="23" t="n">
        <v>2.014787412485863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295</v>
      </c>
      <c r="C3" s="19" t="n">
        <v>0.6610169491525424</v>
      </c>
      <c r="D3" s="20" t="n">
        <v>0.1599326599326599</v>
      </c>
      <c r="E3" s="21" t="n">
        <v>124.2937999999999</v>
      </c>
      <c r="F3" s="21" t="n">
        <v>0.4213349152542369</v>
      </c>
      <c r="G3" s="23" t="n">
        <v>1.84876134754243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357</v>
      </c>
      <c r="C4" s="19" t="n">
        <v>0.5630252100840336</v>
      </c>
      <c r="D4" s="20" t="n">
        <v>0.06267409470752094</v>
      </c>
      <c r="E4" s="21" t="n">
        <v>41.11420000000002</v>
      </c>
      <c r="F4" s="21" t="n">
        <v>0.1151658263305323</v>
      </c>
      <c r="G4" s="23" t="n">
        <v>1.408596444152927</v>
      </c>
      <c r="H4" s="7" t="inlineStr">
        <is>
          <t>0.63 €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357</v>
      </c>
      <c r="C5" s="19" t="n">
        <v>0.5322128851540616</v>
      </c>
      <c r="D5" s="36" t="n">
        <v>0.03203342618384397</v>
      </c>
      <c r="E5" s="21" t="n">
        <v>32.54319999999994</v>
      </c>
      <c r="F5" s="21" t="n">
        <v>0.09115742296918751</v>
      </c>
      <c r="G5" s="23" t="n">
        <v>1.277725435578131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348</v>
      </c>
      <c r="C9" s="66" t="n">
        <v>0.5086206896551724</v>
      </c>
      <c r="D9" s="36" t="n">
        <v>0.008571428571428563</v>
      </c>
      <c r="E9" s="21" t="n">
        <v>8.030000000000008</v>
      </c>
      <c r="F9" s="21" t="n">
        <v>0.02307471264367818</v>
      </c>
      <c r="G9" s="32" t="n">
        <v>1.047869080746734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12</v>
      </c>
      <c r="C17" s="19" t="n">
        <v>0.6666666666666666</v>
      </c>
      <c r="D17" s="20" t="n">
        <v>0.08571428571428574</v>
      </c>
      <c r="E17" s="21" t="n">
        <v>1.968</v>
      </c>
      <c r="F17" s="21" t="n">
        <v>0.164</v>
      </c>
      <c r="G17" s="23" t="n">
        <v>1.945790080738178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6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0" t="n">
        <v>0</v>
      </c>
      <c r="D33" s="31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8:30AM-8:45AM ET</t>
        </is>
      </c>
      <c r="D68" s="71" t="inlineStr">
        <is>
          <t>BUY_NO</t>
        </is>
      </c>
      <c r="E68" s="46" t="n">
        <v>0.505</v>
      </c>
      <c r="F68" s="46" t="n">
        <v>-0.0427</v>
      </c>
      <c r="G68" s="18" t="inlineStr">
        <is>
          <t>0.4h</t>
        </is>
      </c>
      <c r="H68" s="18" t="inlineStr">
        <is>
          <t>2026-07-06 12:45</t>
        </is>
      </c>
      <c r="I68" s="18" t="inlineStr">
        <is>
          <t>2026-07-06 12:23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8:30AM-8:45AM ET</t>
        </is>
      </c>
      <c r="D69" s="71" t="inlineStr">
        <is>
          <t>BUY_NO</t>
        </is>
      </c>
      <c r="E69" s="51" t="n">
        <v>0.675</v>
      </c>
      <c r="F69" s="51" t="n">
        <v>-0.08989999999999999</v>
      </c>
      <c r="G69" s="29" t="inlineStr">
        <is>
          <t>0.2h</t>
        </is>
      </c>
      <c r="H69" s="29" t="inlineStr">
        <is>
          <t>2026-07-06 12:45</t>
        </is>
      </c>
      <c r="I69" s="29" t="inlineStr">
        <is>
          <t>2026-07-06 12:33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6, 8:30AM-8:45AM ET</t>
        </is>
      </c>
      <c r="D70" s="70" t="inlineStr">
        <is>
          <t>BUY_YES</t>
        </is>
      </c>
      <c r="E70" s="46" t="n">
        <v>0.625</v>
      </c>
      <c r="F70" s="46" t="n">
        <v>0.0316</v>
      </c>
      <c r="G70" s="18" t="inlineStr">
        <is>
          <t>0.2h</t>
        </is>
      </c>
      <c r="H70" s="18" t="inlineStr">
        <is>
          <t>2026-07-06 12:45</t>
        </is>
      </c>
      <c r="I70" s="18" t="inlineStr">
        <is>
          <t>2026-07-06 12:35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6, 8:45AM-9:00AM ET</t>
        </is>
      </c>
      <c r="D71" s="71" t="inlineStr">
        <is>
          <t>BUY_NO</t>
        </is>
      </c>
      <c r="E71" s="51" t="n">
        <v>0.515</v>
      </c>
      <c r="F71" s="51" t="n">
        <v>-0.0515</v>
      </c>
      <c r="G71" s="29" t="inlineStr">
        <is>
          <t>0.4h</t>
        </is>
      </c>
      <c r="H71" s="29" t="inlineStr">
        <is>
          <t>2026-07-06 13:00</t>
        </is>
      </c>
      <c r="I71" s="29" t="inlineStr">
        <is>
          <t>2026-07-06 12:38</t>
        </is>
      </c>
    </row>
    <row r="72" ht="18" customHeight="1">
      <c r="A72" s="7" t="inlineStr">
        <is>
          <t>📊 SHADOW</t>
        </is>
      </c>
      <c r="B72" s="43" t="inlineStr">
        <is>
          <t>GBM_LATE_60M</t>
        </is>
      </c>
      <c r="C72" s="43" t="inlineStr">
        <is>
          <t>Solana Up or Down - July 6, 8AM ET</t>
        </is>
      </c>
      <c r="D72" s="71" t="inlineStr">
        <is>
          <t>BUY_NO</t>
        </is>
      </c>
      <c r="E72" s="46" t="n">
        <v>0.61</v>
      </c>
      <c r="F72" s="46" t="n">
        <v>-0.1365</v>
      </c>
      <c r="G72" s="18" t="inlineStr">
        <is>
          <t>0.3h</t>
        </is>
      </c>
      <c r="H72" s="18" t="inlineStr">
        <is>
          <t>2026-07-06 13:00</t>
        </is>
      </c>
      <c r="I72" s="18" t="inlineStr">
        <is>
          <t>2026-07-06 12:40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5?</t>
        </is>
      </c>
      <c r="D73" s="70" t="inlineStr">
        <is>
          <t>BUY_YES</t>
        </is>
      </c>
      <c r="E73" s="51" t="n">
        <v>0.74</v>
      </c>
      <c r="F73" s="51" t="n">
        <v>0.12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5?</t>
        </is>
      </c>
      <c r="D74" s="71" t="inlineStr">
        <is>
          <t>BUY_NO</t>
        </is>
      </c>
      <c r="E74" s="46" t="n">
        <v>0.2505</v>
      </c>
      <c r="F74" s="46" t="n">
        <v>-0.08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6?</t>
        </is>
      </c>
      <c r="D75" s="71" t="inlineStr">
        <is>
          <t>BUY_NO</t>
        </is>
      </c>
      <c r="E75" s="51" t="n">
        <v>0.195</v>
      </c>
      <c r="F75" s="51" t="n">
        <v>-0.075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6?</t>
        </is>
      </c>
      <c r="D76" s="71" t="inlineStr">
        <is>
          <t>BUY_NO</t>
        </is>
      </c>
      <c r="E76" s="46" t="n">
        <v>0.235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6?</t>
        </is>
      </c>
      <c r="D77" s="71" t="inlineStr">
        <is>
          <t>BUY_NO</t>
        </is>
      </c>
      <c r="E77" s="51" t="n">
        <v>0.4745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7?</t>
        </is>
      </c>
      <c r="D78" s="71" t="inlineStr">
        <is>
          <t>BUY_NO</t>
        </is>
      </c>
      <c r="E78" s="46" t="n">
        <v>0.86</v>
      </c>
      <c r="F78" s="46" t="n">
        <v>-0.0494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7?</t>
        </is>
      </c>
      <c r="D79" s="71" t="inlineStr">
        <is>
          <t>BUY_NO</t>
        </is>
      </c>
      <c r="E79" s="51" t="n">
        <v>0.14</v>
      </c>
      <c r="F79" s="51" t="n">
        <v>-0.02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7?</t>
        </is>
      </c>
      <c r="D80" s="71" t="inlineStr">
        <is>
          <t>BUY_NO</t>
        </is>
      </c>
      <c r="E80" s="46" t="n">
        <v>0.444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7?</t>
        </is>
      </c>
      <c r="D81" s="71" t="inlineStr">
        <is>
          <t>BUY_NO</t>
        </is>
      </c>
      <c r="E81" s="51" t="n">
        <v>0.475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7?</t>
        </is>
      </c>
      <c r="D82" s="71" t="inlineStr">
        <is>
          <t>BUY_NO</t>
        </is>
      </c>
      <c r="E82" s="46" t="n">
        <v>0.4675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7?</t>
        </is>
      </c>
      <c r="D83" s="71" t="inlineStr">
        <is>
          <t>BUY_NO</t>
        </is>
      </c>
      <c r="E83" s="51" t="n">
        <v>0.467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7?</t>
        </is>
      </c>
      <c r="D84" s="71" t="inlineStr">
        <is>
          <t>BUY_NO</t>
        </is>
      </c>
      <c r="E84" s="46" t="n">
        <v>0.475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8?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8?</t>
        </is>
      </c>
      <c r="D86" s="71" t="inlineStr">
        <is>
          <t>BUY_NO</t>
        </is>
      </c>
      <c r="E86" s="46" t="n">
        <v>0.477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8?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0.479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8?</t>
        </is>
      </c>
      <c r="D89" s="71" t="inlineStr">
        <is>
          <t>BUY_NO</t>
        </is>
      </c>
      <c r="E89" s="51" t="n">
        <v>0.479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8?</t>
        </is>
      </c>
      <c r="D90" s="71" t="inlineStr">
        <is>
          <t>BUY_NO</t>
        </is>
      </c>
      <c r="E90" s="46" t="n">
        <v>0.4965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8?</t>
        </is>
      </c>
      <c r="D91" s="71" t="inlineStr">
        <is>
          <t>BUY_NO</t>
        </is>
      </c>
      <c r="E91" s="51" t="n">
        <v>0.478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9?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9?</t>
        </is>
      </c>
      <c r="D94" s="71" t="inlineStr">
        <is>
          <t>BUY_NO</t>
        </is>
      </c>
      <c r="E94" s="46" t="n">
        <v>0.4765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9?</t>
        </is>
      </c>
      <c r="D95" s="71" t="inlineStr">
        <is>
          <t>BUY_NO</t>
        </is>
      </c>
      <c r="E95" s="51" t="n">
        <v>0.47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9?</t>
        </is>
      </c>
      <c r="D96" s="71" t="inlineStr">
        <is>
          <t>BUY_NO</t>
        </is>
      </c>
      <c r="E96" s="46" t="n">
        <v>0.45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9?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9?</t>
        </is>
      </c>
      <c r="D99" s="71" t="inlineStr">
        <is>
          <t>BUY_NO</t>
        </is>
      </c>
      <c r="E99" s="51" t="n">
        <v>0.479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5?</t>
        </is>
      </c>
      <c r="D100" s="71" t="inlineStr">
        <is>
          <t>BUY_NO</t>
        </is>
      </c>
      <c r="E100" s="46" t="n">
        <v>0.665</v>
      </c>
      <c r="F100" s="46" t="n">
        <v>-0.1474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5?</t>
        </is>
      </c>
      <c r="D101" s="70" t="inlineStr">
        <is>
          <t>BUY_YES</t>
        </is>
      </c>
      <c r="E101" s="51" t="n">
        <v>0.385</v>
      </c>
      <c r="F101" s="51" t="n">
        <v>0.063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5?</t>
        </is>
      </c>
      <c r="D102" s="70" t="inlineStr">
        <is>
          <t>BUY_YES</t>
        </is>
      </c>
      <c r="E102" s="46" t="n">
        <v>0.38</v>
      </c>
      <c r="F102" s="46" t="n">
        <v>0.115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10?</t>
        </is>
      </c>
      <c r="D103" s="71" t="inlineStr">
        <is>
          <t>BUY_NO</t>
        </is>
      </c>
      <c r="E103" s="51" t="n">
        <v>0.4755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10?</t>
        </is>
      </c>
      <c r="D104" s="71" t="inlineStr">
        <is>
          <t>BUY_NO</t>
        </is>
      </c>
      <c r="E104" s="46" t="n">
        <v>0.479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10?</t>
        </is>
      </c>
      <c r="D105" s="71" t="inlineStr">
        <is>
          <t>BUY_NO</t>
        </is>
      </c>
      <c r="E105" s="51" t="n">
        <v>0.48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10?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10?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10?</t>
        </is>
      </c>
      <c r="D108" s="71" t="inlineStr">
        <is>
          <t>BUY_NO</t>
        </is>
      </c>
      <c r="E108" s="46" t="n">
        <v>0.4765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5?</t>
        </is>
      </c>
      <c r="D109" s="71" t="inlineStr">
        <is>
          <t>BUY_NO</t>
        </is>
      </c>
      <c r="E109" s="51" t="n">
        <v>0.645</v>
      </c>
      <c r="F109" s="51" t="n">
        <v>-0.059</v>
      </c>
      <c r="G109" s="29" t="inlineStr">
        <is>
          <t>14.4h</t>
        </is>
      </c>
      <c r="H109" s="29" t="inlineStr">
        <is>
          <t>2026-07-05 16:00</t>
        </is>
      </c>
      <c r="I109" s="29" t="inlineStr">
        <is>
          <t>2026-07-05 01:37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11?</t>
        </is>
      </c>
      <c r="D110" s="71" t="inlineStr">
        <is>
          <t>BUY_NO</t>
        </is>
      </c>
      <c r="E110" s="46" t="n">
        <v>0.485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11?</t>
        </is>
      </c>
      <c r="D111" s="71" t="inlineStr">
        <is>
          <t>BUY_NO</t>
        </is>
      </c>
      <c r="E111" s="51" t="n">
        <v>0.475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1" t="inlineStr">
        <is>
          <t>BUY_NO</t>
        </is>
      </c>
      <c r="E112" s="46" t="n">
        <v>0.475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11?</t>
        </is>
      </c>
      <c r="D113" s="71" t="inlineStr">
        <is>
          <t>BUY_NO</t>
        </is>
      </c>
      <c r="E113" s="51" t="n">
        <v>0.46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6?</t>
        </is>
      </c>
      <c r="D117" s="71" t="inlineStr">
        <is>
          <t>BUY_NO</t>
        </is>
      </c>
      <c r="E117" s="51" t="n">
        <v>0.57</v>
      </c>
      <c r="F117" s="51" t="n">
        <v>-0.06</v>
      </c>
      <c r="G117" s="29" t="inlineStr">
        <is>
          <t>16.1h</t>
        </is>
      </c>
      <c r="H117" s="29" t="inlineStr">
        <is>
          <t>2026-07-06 16:00</t>
        </is>
      </c>
      <c r="I117" s="29" t="inlineStr">
        <is>
          <t>2026-07-05 23:50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4?</t>
        </is>
      </c>
      <c r="D118" s="70" t="inlineStr">
        <is>
          <t>BUY_YES</t>
        </is>
      </c>
      <c r="E118" s="46" t="n">
        <v>0.835</v>
      </c>
      <c r="F118" s="46" t="n">
        <v>0.025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5?</t>
        </is>
      </c>
      <c r="D119" s="71" t="inlineStr">
        <is>
          <t>BUY_NO</t>
        </is>
      </c>
      <c r="E119" s="51" t="n">
        <v>0.245</v>
      </c>
      <c r="F119" s="51" t="n">
        <v>-0.08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5?</t>
        </is>
      </c>
      <c r="D120" s="70" t="inlineStr">
        <is>
          <t>BUY_YES</t>
        </is>
      </c>
      <c r="E120" s="46" t="n">
        <v>0.68</v>
      </c>
      <c r="F120" s="46" t="n">
        <v>0.13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5?</t>
        </is>
      </c>
      <c r="D121" s="71" t="inlineStr">
        <is>
          <t>BUY_NO</t>
        </is>
      </c>
      <c r="E121" s="51" t="n">
        <v>0.18</v>
      </c>
      <c r="F121" s="51" t="n">
        <v>-0.06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5?</t>
        </is>
      </c>
      <c r="D122" s="70" t="inlineStr">
        <is>
          <t>BUY_YES</t>
        </is>
      </c>
      <c r="E122" s="46" t="n">
        <v>0.82</v>
      </c>
      <c r="F122" s="46" t="n">
        <v>0.04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June 29-July 5?</t>
        </is>
      </c>
      <c r="D123" s="70" t="inlineStr">
        <is>
          <t>BUY_YES</t>
        </is>
      </c>
      <c r="E123" s="51" t="n">
        <v>0.377</v>
      </c>
      <c r="F123" s="51" t="n">
        <v>0.3162</v>
      </c>
      <c r="G123" s="29" t="inlineStr">
        <is>
          <t>52.0h</t>
        </is>
      </c>
      <c r="H123" s="29" t="inlineStr">
        <is>
          <t>2026-07-06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6?</t>
        </is>
      </c>
      <c r="D124" s="71" t="inlineStr">
        <is>
          <t>BUY_NO</t>
        </is>
      </c>
      <c r="E124" s="46" t="n">
        <v>0.84</v>
      </c>
      <c r="F124" s="46" t="n">
        <v>-0.1298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6?</t>
        </is>
      </c>
      <c r="D125" s="71" t="inlineStr">
        <is>
          <t>BUY_NO</t>
        </is>
      </c>
      <c r="E125" s="51" t="n">
        <v>0.155</v>
      </c>
      <c r="F125" s="51" t="n">
        <v>-0.035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1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1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1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1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2026-07-06T12:43:28Z</dcterms:created>
  <dcterms:modified xsi:type="dcterms:W3CDTF">2026-07-06T12:43:29Z</dcterms:modified>
</cp:coreProperties>
</file>