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3875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1978 / 1897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+166.55 €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+555.2%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186.55 €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3875</t>
        </is>
      </c>
      <c r="E4" s="5" t="inlineStr">
        <is>
          <t>Avg. Ganancia / op.</t>
        </is>
      </c>
      <c r="F4" s="10" t="inlineStr">
        <is>
          <t>+0.7916 €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-0.7376 €</t>
        </is>
      </c>
    </row>
    <row r="6" ht="20" customHeight="1">
      <c r="A6" s="5" t="inlineStr">
        <is>
          <t>P&amp;L Total</t>
        </is>
      </c>
      <c r="B6" s="10" t="inlineStr">
        <is>
          <t>+166.55 €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+0.0430 €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1067</v>
      </c>
      <c r="C12" s="18" t="n">
        <v>633</v>
      </c>
      <c r="D12" s="19" t="n">
        <v>0.5933</v>
      </c>
      <c r="E12" s="20" t="n">
        <v>0.0931</v>
      </c>
      <c r="F12" s="21" t="n">
        <v>260.3089</v>
      </c>
      <c r="G12" s="21" t="n">
        <v>0.244</v>
      </c>
      <c r="H12" s="22" t="n">
        <v>0.244</v>
      </c>
      <c r="I12" s="23" t="n">
        <v>1.6264</v>
      </c>
      <c r="J12" s="10" t="n">
        <v>12</v>
      </c>
      <c r="K12" s="11" t="n">
        <v>9</v>
      </c>
      <c r="L12" s="24" t="n">
        <v>-0.0009</v>
      </c>
      <c r="M12" s="25" t="n">
        <v>0.2711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949</v>
      </c>
      <c r="C21" s="29" t="n">
        <v>439</v>
      </c>
      <c r="D21" s="35" t="n">
        <v>0.4626</v>
      </c>
      <c r="E21" s="36" t="n">
        <v>-0.0373</v>
      </c>
      <c r="F21" s="37" t="n">
        <v>-47.682</v>
      </c>
      <c r="G21" s="37" t="n">
        <v>-0.0502</v>
      </c>
      <c r="H21" s="38" t="n">
        <v>-0.0502</v>
      </c>
      <c r="I21" s="39" t="n">
        <v>0.8933</v>
      </c>
      <c r="J21" s="10" t="n">
        <v>15</v>
      </c>
      <c r="K21" s="11" t="n">
        <v>16</v>
      </c>
      <c r="L21" s="32" t="n">
        <v>0.0408</v>
      </c>
      <c r="M21" s="41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22" customHeight="1">
      <c r="A3877" s="10" t="inlineStr">
        <is>
          <t>TOTAL</t>
        </is>
      </c>
      <c r="B3877" s="10" t="inlineStr"/>
      <c r="C3877" s="10" t="inlineStr"/>
      <c r="D3877" s="10" t="inlineStr"/>
      <c r="E3877" s="10" t="inlineStr">
        <is>
          <t>3875 ops</t>
        </is>
      </c>
      <c r="F3877" s="10" t="inlineStr"/>
      <c r="G3877" s="10" t="inlineStr"/>
      <c r="H3877" s="10" t="inlineStr"/>
      <c r="I3877" s="10" t="inlineStr"/>
      <c r="J3877" s="63" t="n">
        <v>224.0537</v>
      </c>
      <c r="K3877" s="63" t="n">
        <v>166.5549</v>
      </c>
      <c r="L3877" s="64" t="n">
        <v>0.04775767741935483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276</v>
      </c>
      <c r="C2" s="19" t="n">
        <v>0.6413043478260869</v>
      </c>
      <c r="D2" s="20" t="n">
        <v>0.1402877697841727</v>
      </c>
      <c r="E2" s="21" t="n">
        <v>115.4271</v>
      </c>
      <c r="F2" s="21" t="n">
        <v>0.4182141304347827</v>
      </c>
      <c r="G2" s="23" t="n">
        <v>1.905600380357009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237</v>
      </c>
      <c r="C3" s="19" t="n">
        <v>0.6497890295358649</v>
      </c>
      <c r="D3" s="20" t="n">
        <v>0.1485355648535565</v>
      </c>
      <c r="E3" s="21" t="n">
        <v>89.58969999999994</v>
      </c>
      <c r="F3" s="21" t="n">
        <v>0.3780156118143457</v>
      </c>
      <c r="G3" s="23" t="n">
        <v>1.753478932964625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277</v>
      </c>
      <c r="C4" s="19" t="n">
        <v>0.5379061371841155</v>
      </c>
      <c r="D4" s="30" t="n">
        <v>0.0376344086021505</v>
      </c>
      <c r="E4" s="21" t="n">
        <v>28.38949999999997</v>
      </c>
      <c r="F4" s="21" t="n">
        <v>0.1024891696750901</v>
      </c>
      <c r="G4" s="23" t="n">
        <v>1.30946011938242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277</v>
      </c>
      <c r="C5" s="19" t="n">
        <v>0.5523465703971119</v>
      </c>
      <c r="D5" s="20" t="n">
        <v>0.05197132616487454</v>
      </c>
      <c r="E5" s="21" t="n">
        <v>26.9026</v>
      </c>
      <c r="F5" s="21" t="n">
        <v>0.09712129963898916</v>
      </c>
      <c r="G5" s="23" t="n">
        <v>1.347314959694702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311</v>
      </c>
      <c r="C6" s="66" t="n">
        <v>0.5144694533762058</v>
      </c>
      <c r="D6" s="30" t="n">
        <v>0.01437699680511184</v>
      </c>
      <c r="E6" s="21" t="n">
        <v>17.81130000000001</v>
      </c>
      <c r="F6" s="21" t="n">
        <v>0.05727106109324762</v>
      </c>
      <c r="G6" s="23" t="n">
        <v>1.121805655856092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9:00AM-9:15AM ET</t>
        </is>
      </c>
      <c r="D86" s="70" t="inlineStr">
        <is>
          <t>BUY_YES</t>
        </is>
      </c>
      <c r="E86" s="46" t="n">
        <v>0.405</v>
      </c>
      <c r="F86" s="46" t="n">
        <v>0.1731</v>
      </c>
      <c r="G86" s="18" t="inlineStr">
        <is>
          <t>0.2h</t>
        </is>
      </c>
      <c r="H86" s="18" t="inlineStr">
        <is>
          <t>2026-07-05 13:15</t>
        </is>
      </c>
      <c r="I86" s="18" t="inlineStr">
        <is>
          <t>2026-07-05 13:03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9:00AM-9:15AM ET</t>
        </is>
      </c>
      <c r="D87" s="70" t="inlineStr">
        <is>
          <t>BUY_YES</t>
        </is>
      </c>
      <c r="E87" s="51" t="n">
        <v>0.675</v>
      </c>
      <c r="F87" s="51" t="n">
        <v>0.0767</v>
      </c>
      <c r="G87" s="29" t="inlineStr">
        <is>
          <t>0.1h</t>
        </is>
      </c>
      <c r="H87" s="29" t="inlineStr">
        <is>
          <t>2026-07-05 13:15</t>
        </is>
      </c>
      <c r="I87" s="29" t="inlineStr">
        <is>
          <t>2026-07-05 13:09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5?</t>
        </is>
      </c>
      <c r="D92" s="70" t="inlineStr">
        <is>
          <t>BUY_YES</t>
        </is>
      </c>
      <c r="E92" s="46" t="n">
        <v>0.82</v>
      </c>
      <c r="F92" s="46" t="n">
        <v>0.04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0.215</v>
      </c>
      <c r="F93" s="51" t="n">
        <v>0.4101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$1,800 June 29-July 5?</t>
        </is>
      </c>
      <c r="D94" s="70" t="inlineStr">
        <is>
          <t>BUY_YES</t>
        </is>
      </c>
      <c r="E94" s="46" t="n">
        <v>0.377</v>
      </c>
      <c r="F94" s="46" t="n">
        <v>0.3162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6?</t>
        </is>
      </c>
      <c r="D95" s="71" t="inlineStr">
        <is>
          <t>BUY_NO</t>
        </is>
      </c>
      <c r="E95" s="51" t="n">
        <v>0.84</v>
      </c>
      <c r="F95" s="51" t="n">
        <v>-0.1298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-0.0653</v>
      </c>
      <c r="G97" s="29" t="inlineStr">
        <is>
          <t>112.0h</t>
        </is>
      </c>
      <c r="H97" s="29" t="inlineStr">
        <is>
          <t>2026-07-08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0" t="inlineStr">
        <is>
          <t>BUY_YES</t>
        </is>
      </c>
      <c r="E98" s="46" t="n">
        <v>0.135</v>
      </c>
      <c r="F98" s="46" t="n">
        <v>0.2097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0" t="inlineStr">
        <is>
          <t>BUY_YES</t>
        </is>
      </c>
      <c r="E99" s="51" t="n">
        <v>0.255</v>
      </c>
      <c r="F99" s="51" t="n">
        <v>0.2151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0" t="inlineStr">
        <is>
          <t>BUY_YES</t>
        </is>
      </c>
      <c r="E100" s="46" t="n">
        <v>0.445</v>
      </c>
      <c r="F100" s="46" t="n">
        <v>0.1762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0" t="inlineStr">
        <is>
          <t>BUY_YES</t>
        </is>
      </c>
      <c r="E101" s="51" t="n">
        <v>0.725</v>
      </c>
      <c r="F101" s="51" t="n">
        <v>0.07049999999999999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$1,800 in July?</t>
        </is>
      </c>
      <c r="D102" s="70" t="inlineStr">
        <is>
          <t>BUY_YES</t>
        </is>
      </c>
      <c r="E102" s="46" t="n">
        <v>0.87</v>
      </c>
      <c r="F102" s="46" t="n">
        <v>0.0219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4?</t>
        </is>
      </c>
      <c r="D103" s="71" t="inlineStr">
        <is>
          <t>BUY_NO</t>
        </is>
      </c>
      <c r="E103" s="51" t="n">
        <v>0.865</v>
      </c>
      <c r="F103" s="51" t="n">
        <v>-0.4023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4?</t>
        </is>
      </c>
      <c r="D104" s="71" t="inlineStr">
        <is>
          <t>BUY_NO</t>
        </is>
      </c>
      <c r="E104" s="46" t="n">
        <v>0.875</v>
      </c>
      <c r="F104" s="46" t="n">
        <v>-0.4115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4?</t>
        </is>
      </c>
      <c r="D105" s="71" t="inlineStr">
        <is>
          <t>BUY_NO</t>
        </is>
      </c>
      <c r="E105" s="51" t="n">
        <v>0.78</v>
      </c>
      <c r="F105" s="51" t="n">
        <v>-0.3183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10?</t>
        </is>
      </c>
      <c r="D106" s="71" t="inlineStr">
        <is>
          <t>BUY_NO</t>
        </is>
      </c>
      <c r="E106" s="46" t="n">
        <v>0.492</v>
      </c>
      <c r="F106" s="46" t="n">
        <v>-0.18</v>
      </c>
      <c r="G106" s="18" t="inlineStr">
        <is>
          <t>146.1h</t>
        </is>
      </c>
      <c r="H106" s="18" t="inlineStr">
        <is>
          <t>2026-07-10 16:00</t>
        </is>
      </c>
      <c r="I106" s="18" t="inlineStr">
        <is>
          <t>2026-07-04 13:53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0.61</v>
      </c>
      <c r="F107" s="51" t="n">
        <v>-0.0368</v>
      </c>
      <c r="G107" s="29" t="inlineStr">
        <is>
          <t>145.7h</t>
        </is>
      </c>
      <c r="H107" s="29" t="inlineStr">
        <is>
          <t>2026-07-10 16:00</t>
        </is>
      </c>
      <c r="I107" s="29" t="inlineStr">
        <is>
          <t>2026-07-04 14:16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3?</t>
        </is>
      </c>
      <c r="D108" s="70" t="inlineStr">
        <is>
          <t>BUY_YES</t>
        </is>
      </c>
      <c r="E108" s="46" t="n">
        <v>0.695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3?</t>
        </is>
      </c>
      <c r="D109" s="70" t="inlineStr">
        <is>
          <t>BUY_YES</t>
        </is>
      </c>
      <c r="E109" s="51" t="n">
        <v>0.51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3?</t>
        </is>
      </c>
      <c r="D110" s="71" t="inlineStr">
        <is>
          <t>BUY_NO</t>
        </is>
      </c>
      <c r="E110" s="46" t="n">
        <v>0.37</v>
      </c>
      <c r="F110" s="46" t="n">
        <v>-0.08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3?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3?</t>
        </is>
      </c>
      <c r="D112" s="71" t="inlineStr">
        <is>
          <t>BUY_NO</t>
        </is>
      </c>
      <c r="E112" s="46" t="n">
        <v>0.635</v>
      </c>
      <c r="F112" s="46" t="n">
        <v>-0.052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4?</t>
        </is>
      </c>
      <c r="D113" s="70" t="inlineStr">
        <is>
          <t>BUY_YES</t>
        </is>
      </c>
      <c r="E113" s="51" t="n">
        <v>0.555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4?</t>
        </is>
      </c>
      <c r="D114" s="70" t="inlineStr">
        <is>
          <t>BUY_YES</t>
        </is>
      </c>
      <c r="E114" s="46" t="n">
        <v>0.5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4?</t>
        </is>
      </c>
      <c r="D115" s="71" t="inlineStr">
        <is>
          <t>BUY_NO</t>
        </is>
      </c>
      <c r="E115" s="51" t="n">
        <v>0.42</v>
      </c>
      <c r="F115" s="51" t="n">
        <v>-0.08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4?</t>
        </is>
      </c>
      <c r="D116" s="70" t="inlineStr">
        <is>
          <t>BUY_YES</t>
        </is>
      </c>
      <c r="E116" s="46" t="n">
        <v>0.575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$60,000 on July 5?</t>
        </is>
      </c>
      <c r="D117" s="71" t="inlineStr">
        <is>
          <t>BUY_NO</t>
        </is>
      </c>
      <c r="E117" s="51" t="n">
        <v>0.875</v>
      </c>
      <c r="F117" s="51" t="n">
        <v>-0.11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5?</t>
        </is>
      </c>
      <c r="D118" s="70" t="inlineStr">
        <is>
          <t>BUY_YES</t>
        </is>
      </c>
      <c r="E118" s="46" t="n">
        <v>0.48</v>
      </c>
      <c r="F118" s="46" t="n">
        <v>0.13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6?</t>
        </is>
      </c>
      <c r="D120" s="71" t="inlineStr">
        <is>
          <t>BUY_NO</t>
        </is>
      </c>
      <c r="E120" s="46" t="n">
        <v>0.8149999999999999</v>
      </c>
      <c r="F120" s="46" t="n">
        <v>-0.1041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7?</t>
        </is>
      </c>
      <c r="D121" s="71" t="inlineStr">
        <is>
          <t>BUY_NO</t>
        </is>
      </c>
      <c r="E121" s="51" t="n">
        <v>0.885</v>
      </c>
      <c r="F121" s="51" t="n">
        <v>-0.1097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7?</t>
        </is>
      </c>
      <c r="D122" s="71" t="inlineStr">
        <is>
          <t>BUY_NO</t>
        </is>
      </c>
      <c r="E122" s="46" t="n">
        <v>0.17</v>
      </c>
      <c r="F122" s="46" t="n">
        <v>-0.05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7?</t>
        </is>
      </c>
      <c r="D123" s="71" t="inlineStr">
        <is>
          <t>BUY_NO</t>
        </is>
      </c>
      <c r="E123" s="51" t="n">
        <v>0.775</v>
      </c>
      <c r="F123" s="51" t="n">
        <v>-0.127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8?</t>
        </is>
      </c>
      <c r="D124" s="71" t="inlineStr">
        <is>
          <t>BUY_NO</t>
        </is>
      </c>
      <c r="E124" s="46" t="n">
        <v>0.18</v>
      </c>
      <c r="F124" s="46" t="n">
        <v>-0.06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8?</t>
        </is>
      </c>
      <c r="D125" s="71" t="inlineStr">
        <is>
          <t>BUY_NO</t>
        </is>
      </c>
      <c r="E125" s="51" t="n">
        <v>0.85</v>
      </c>
      <c r="F125" s="51" t="n">
        <v>-0.1393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3?</t>
        </is>
      </c>
      <c r="D126" s="71" t="inlineStr">
        <is>
          <t>BUY_NO</t>
        </is>
      </c>
      <c r="E126" s="46" t="n">
        <v>0.515</v>
      </c>
      <c r="F126" s="46" t="n">
        <v>-0.0512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8?</t>
        </is>
      </c>
      <c r="D127" s="71" t="inlineStr">
        <is>
          <t>BUY_NO</t>
        </is>
      </c>
      <c r="E127" s="51" t="n">
        <v>0.145</v>
      </c>
      <c r="F127" s="51" t="n">
        <v>-0.025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8?</t>
        </is>
      </c>
      <c r="D128" s="71" t="inlineStr">
        <is>
          <t>BUY_NO</t>
        </is>
      </c>
      <c r="E128" s="46" t="n">
        <v>0.9</v>
      </c>
      <c r="F128" s="46" t="n">
        <v>-0.1462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8?</t>
        </is>
      </c>
      <c r="D129" s="71" t="inlineStr">
        <is>
          <t>BUY_NO</t>
        </is>
      </c>
      <c r="E129" s="51" t="n">
        <v>0.72</v>
      </c>
      <c r="F129" s="51" t="n">
        <v>-0.0939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$62,500 in July?</t>
        </is>
      </c>
      <c r="D130" s="70" t="inlineStr">
        <is>
          <t>BUY_YES</t>
        </is>
      </c>
      <c r="E130" s="46" t="n">
        <v>0.8935</v>
      </c>
      <c r="F130" s="46" t="n">
        <v>0.0321</v>
      </c>
      <c r="G130" s="18" t="inlineStr">
        <is>
          <t>700.0h</t>
        </is>
      </c>
      <c r="H130" s="18" t="inlineStr">
        <is>
          <t>2026-08-01 04:00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9?</t>
        </is>
      </c>
      <c r="D131" s="71" t="inlineStr">
        <is>
          <t>BUY_NO</t>
        </is>
      </c>
      <c r="E131" s="51" t="n">
        <v>0.79</v>
      </c>
      <c r="F131" s="51" t="n">
        <v>-0.0919</v>
      </c>
      <c r="G131" s="29" t="inlineStr">
        <is>
          <t>144.6h</t>
        </is>
      </c>
      <c r="H131" s="29" t="inlineStr">
        <is>
          <t>2026-07-09 16:00</t>
        </is>
      </c>
      <c r="I13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2026-07-05T13:11:41Z</dcterms:created>
  <dcterms:modified xsi:type="dcterms:W3CDTF">2026-07-05T13:11:42Z</dcterms:modified>
</cp:coreProperties>
</file>