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05:26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5204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2765 / 2439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53.1%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+546.09 €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+13.0%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+1820.3%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566.09 €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5204</t>
        </is>
      </c>
      <c r="E4" s="5" t="inlineStr">
        <is>
          <t>Avg. Ganancia / op.</t>
        </is>
      </c>
      <c r="F4" s="10" t="inlineStr">
        <is>
          <t>+0.8879 €</t>
        </is>
      </c>
    </row>
    <row r="5" ht="20" customHeight="1">
      <c r="A5" s="5" t="inlineStr">
        <is>
          <t>Hit Rate global</t>
        </is>
      </c>
      <c r="B5" s="10" t="inlineStr">
        <is>
          <t>53.1%</t>
        </is>
      </c>
      <c r="E5" s="5" t="inlineStr">
        <is>
          <t>Avg. Pérdida / op.</t>
        </is>
      </c>
      <c r="F5" s="11" t="inlineStr">
        <is>
          <t>-0.7827 €</t>
        </is>
      </c>
    </row>
    <row r="6" ht="20" customHeight="1">
      <c r="A6" s="5" t="inlineStr">
        <is>
          <t>P&amp;L Total</t>
        </is>
      </c>
      <c r="B6" s="10" t="inlineStr">
        <is>
          <t>+546.09 €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+0.1049 €</t>
        </is>
      </c>
      <c r="E7" s="5" t="inlineStr">
        <is>
          <t>Sharpe (por operación)</t>
        </is>
      </c>
      <c r="F7" s="8" t="inlineStr">
        <is>
          <t>+0.106</t>
        </is>
      </c>
    </row>
    <row r="8" ht="20" customHeight="1">
      <c r="A8" s="5" t="inlineStr">
        <is>
          <t>Profit Factor</t>
        </is>
      </c>
      <c r="B8" s="8" t="inlineStr">
        <is>
          <t>1.29</t>
        </is>
      </c>
      <c r="E8" s="5" t="inlineStr">
        <is>
          <t>Recovery Factor</t>
        </is>
      </c>
      <c r="F8" s="6" t="inlineStr">
        <is>
          <t>4.91x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2008</v>
      </c>
      <c r="C12" s="18" t="n">
        <v>1229</v>
      </c>
      <c r="D12" s="19" t="n">
        <v>0.6121</v>
      </c>
      <c r="E12" s="20" t="n">
        <v>0.1119</v>
      </c>
      <c r="F12" s="21" t="n">
        <v>624.1917999999999</v>
      </c>
      <c r="G12" s="21" t="n">
        <v>0.3109</v>
      </c>
      <c r="H12" s="22" t="n">
        <v>0.3109</v>
      </c>
      <c r="I12" s="23" t="n">
        <v>1.7851</v>
      </c>
      <c r="J12" s="10" t="n">
        <v>19</v>
      </c>
      <c r="K12" s="11" t="n">
        <v>9</v>
      </c>
      <c r="L12" s="24" t="n">
        <v>-0.0054</v>
      </c>
      <c r="M12" s="25" t="n">
        <v>0.3454</v>
      </c>
      <c r="N12" s="26" t="n">
        <v>0.2692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54</v>
      </c>
      <c r="C16" s="18" t="n">
        <v>31</v>
      </c>
      <c r="D16" s="19" t="n">
        <v>0.5741000000000001</v>
      </c>
      <c r="E16" s="20" t="n">
        <v>0.07140000000000001</v>
      </c>
      <c r="F16" s="21" t="n">
        <v>2.551</v>
      </c>
      <c r="G16" s="21" t="n">
        <v>0.0472</v>
      </c>
      <c r="H16" s="22" t="n">
        <v>0.0472</v>
      </c>
      <c r="I16" s="31" t="n">
        <v>1.2165</v>
      </c>
      <c r="J16" s="10" t="n">
        <v>8</v>
      </c>
      <c r="K16" s="11" t="n">
        <v>6</v>
      </c>
      <c r="L16" s="24" t="n">
        <v>0.019</v>
      </c>
      <c r="M16" s="25" t="n">
        <v>0.0525</v>
      </c>
      <c r="N16" s="26" t="n">
        <v>0.1022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95</v>
      </c>
      <c r="C19" s="29" t="n">
        <v>33</v>
      </c>
      <c r="D19" s="35" t="n">
        <v>0.3474</v>
      </c>
      <c r="E19" s="36" t="n">
        <v>-0.1495</v>
      </c>
      <c r="F19" s="37" t="n">
        <v>-10.4819</v>
      </c>
      <c r="G19" s="37" t="n">
        <v>-0.1103</v>
      </c>
      <c r="H19" s="38" t="n">
        <v>-0.1103</v>
      </c>
      <c r="I19" s="39" t="n">
        <v>0.6776</v>
      </c>
      <c r="J19" s="10" t="n">
        <v>6</v>
      </c>
      <c r="K19" s="11" t="n">
        <v>11</v>
      </c>
      <c r="L19" s="32" t="n">
        <v>-0.0134</v>
      </c>
      <c r="M19" s="41" t="n">
        <v>-0.1226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1084</v>
      </c>
      <c r="C23" s="29" t="n">
        <v>514</v>
      </c>
      <c r="D23" s="35" t="n">
        <v>0.4742</v>
      </c>
      <c r="E23" s="36" t="n">
        <v>-0.0258</v>
      </c>
      <c r="F23" s="37" t="n">
        <v>-34.6938</v>
      </c>
      <c r="G23" s="37" t="n">
        <v>-0.032</v>
      </c>
      <c r="H23" s="38" t="n">
        <v>-0.032</v>
      </c>
      <c r="I23" s="39" t="n">
        <v>0.9308</v>
      </c>
      <c r="J23" s="10" t="n">
        <v>15</v>
      </c>
      <c r="K23" s="11" t="n">
        <v>16</v>
      </c>
      <c r="L23" s="32" t="n">
        <v>0.0371</v>
      </c>
      <c r="M23" s="41" t="n">
        <v>-0.0356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22" customHeight="1">
      <c r="A5206" s="10" t="inlineStr">
        <is>
          <t>TOTAL</t>
        </is>
      </c>
      <c r="B5206" s="10" t="inlineStr"/>
      <c r="C5206" s="10" t="inlineStr"/>
      <c r="D5206" s="10" t="inlineStr"/>
      <c r="E5206" s="10" t="inlineStr">
        <is>
          <t>5204 ops</t>
        </is>
      </c>
      <c r="F5206" s="10" t="inlineStr"/>
      <c r="G5206" s="10" t="inlineStr"/>
      <c r="H5206" s="10" t="inlineStr"/>
      <c r="I5206" s="10" t="inlineStr"/>
      <c r="J5206" s="63" t="n">
        <v>630.2886</v>
      </c>
      <c r="K5206" s="63" t="n">
        <v>546.092</v>
      </c>
      <c r="L5206" s="64" t="n">
        <v>0.1165966350670424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519</v>
      </c>
      <c r="C2" s="19" t="n">
        <v>0.6628131021194605</v>
      </c>
      <c r="D2" s="20" t="n">
        <v>0.1621880998080614</v>
      </c>
      <c r="E2" s="21" t="n">
        <v>269.8130000000002</v>
      </c>
      <c r="F2" s="21" t="n">
        <v>0.5198709055876689</v>
      </c>
      <c r="G2" s="23" t="n">
        <v>2.098196325900311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456</v>
      </c>
      <c r="C3" s="19" t="n">
        <v>0.668859649122807</v>
      </c>
      <c r="D3" s="20" t="n">
        <v>0.1681222707423581</v>
      </c>
      <c r="E3" s="21" t="n">
        <v>215.8444999999998</v>
      </c>
      <c r="F3" s="21" t="n">
        <v>0.4733432017543856</v>
      </c>
      <c r="G3" s="23" t="n">
        <v>1.927269860663252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516</v>
      </c>
      <c r="C4" s="19" t="n">
        <v>0.5852713178294574</v>
      </c>
      <c r="D4" s="20" t="n">
        <v>0.08494208494208499</v>
      </c>
      <c r="E4" s="21" t="n">
        <v>94.68209999999996</v>
      </c>
      <c r="F4" s="21" t="n">
        <v>0.183492441860465</v>
      </c>
      <c r="G4" s="23" t="n">
        <v>1.621905321152982</v>
      </c>
      <c r="H4" s="7" t="inlineStr">
        <is>
          <t>0.85 €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517</v>
      </c>
      <c r="C5" s="19" t="n">
        <v>0.5377176015473888</v>
      </c>
      <c r="D5" s="30" t="n">
        <v>0.03757225433526012</v>
      </c>
      <c r="E5" s="21" t="n">
        <v>43.85220000000004</v>
      </c>
      <c r="F5" s="21" t="n">
        <v>0.08482050290135404</v>
      </c>
      <c r="G5" s="23" t="n">
        <v>1.266884058235623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411</v>
      </c>
      <c r="C6" s="66" t="n">
        <v>0.5158150851581509</v>
      </c>
      <c r="D6" s="30" t="n">
        <v>0.0157384987893463</v>
      </c>
      <c r="E6" s="21" t="n">
        <v>15.1567</v>
      </c>
      <c r="F6" s="21" t="n">
        <v>0.03687761557177616</v>
      </c>
      <c r="G6" s="31" t="n">
        <v>1.07906097261996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71</v>
      </c>
      <c r="C9" s="19" t="n">
        <v>0.5352112676056338</v>
      </c>
      <c r="D9" s="30" t="n">
        <v>0.03424657534246578</v>
      </c>
      <c r="E9" s="21" t="n">
        <v>9.9587</v>
      </c>
      <c r="F9" s="21" t="n">
        <v>0.1402633802816901</v>
      </c>
      <c r="G9" s="23" t="n">
        <v>1.310937304858249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STREAK_FADE_15M#XRP#15min</t>
        </is>
      </c>
      <c r="B19" s="29" t="n">
        <v>28</v>
      </c>
      <c r="C19" s="19" t="n">
        <v>0.5714285714285714</v>
      </c>
      <c r="D19" s="20" t="n">
        <v>0.06666666666666665</v>
      </c>
      <c r="E19" s="21" t="n">
        <v>1.376200000000001</v>
      </c>
      <c r="F19" s="21" t="n">
        <v>0.04915000000000003</v>
      </c>
      <c r="G19" s="23" t="n">
        <v>1.223010857235456</v>
      </c>
      <c r="H19" s="7" t="inlineStr">
        <is>
          <t>0.67 €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GBM_LATE_60M#SOL#60min</t>
        </is>
      </c>
      <c r="B40" s="18" t="n">
        <v>34</v>
      </c>
      <c r="C40" s="35" t="n">
        <v>0.2941176470588235</v>
      </c>
      <c r="D40" s="36" t="n">
        <v>-0.1944444444444444</v>
      </c>
      <c r="E40" s="37" t="n">
        <v>-2.315799999999995</v>
      </c>
      <c r="F40" s="37" t="n">
        <v>-0.06811176470588222</v>
      </c>
      <c r="G40" s="39" t="n">
        <v>0.8108006535947713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54</v>
      </c>
      <c r="C42" s="35" t="n">
        <v>0.4814814814814815</v>
      </c>
      <c r="D42" s="36" t="n">
        <v>-0.01785714285714285</v>
      </c>
      <c r="E42" s="37" t="n">
        <v>-2.562599999999999</v>
      </c>
      <c r="F42" s="37" t="n">
        <v>-0.04745555555555554</v>
      </c>
      <c r="G42" s="39" t="n">
        <v>0.8780411193603656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GBM_LATE_60M#ETH#60min</t>
        </is>
      </c>
      <c r="B50" s="18" t="n">
        <v>30</v>
      </c>
      <c r="C50" s="35" t="n">
        <v>0.3666666666666666</v>
      </c>
      <c r="D50" s="36" t="n">
        <v>-0.125</v>
      </c>
      <c r="E50" s="37" t="n">
        <v>-3.921599999999995</v>
      </c>
      <c r="F50" s="37" t="n">
        <v>-0.1307199999999998</v>
      </c>
      <c r="G50" s="39" t="n">
        <v>0.6019973206673973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GBM_LATE_60M#BTC#60min</t>
        </is>
      </c>
      <c r="B51" s="29" t="n">
        <v>31</v>
      </c>
      <c r="C51" s="35" t="n">
        <v>0.3870967741935484</v>
      </c>
      <c r="D51" s="36" t="n">
        <v>-0.1060606060606061</v>
      </c>
      <c r="E51" s="37" t="n">
        <v>-4.244499999999998</v>
      </c>
      <c r="F51" s="37" t="n">
        <v>-0.1369193548387096</v>
      </c>
      <c r="G51" s="39" t="n">
        <v>0.5924314877763054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ORDER_FLOW_5M#BTC#5min</t>
        </is>
      </c>
      <c r="B54" s="18" t="n">
        <v>278</v>
      </c>
      <c r="C54" s="35" t="n">
        <v>0.4784172661870504</v>
      </c>
      <c r="D54" s="36" t="n">
        <v>-0.02142857142857141</v>
      </c>
      <c r="E54" s="37" t="n">
        <v>-5.239399999999987</v>
      </c>
      <c r="F54" s="37" t="n">
        <v>-0.01884676258992801</v>
      </c>
      <c r="G54" s="39" t="n">
        <v>0.9291494252873563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UPDOWN_GBM#SOL#15min</t>
        </is>
      </c>
      <c r="B55" s="29" t="n">
        <v>96</v>
      </c>
      <c r="C55" s="35" t="n">
        <v>0.4479166666666667</v>
      </c>
      <c r="D55" s="36" t="n">
        <v>-0.05102040816326531</v>
      </c>
      <c r="E55" s="37" t="n">
        <v>-5.402299999999997</v>
      </c>
      <c r="F55" s="37" t="n">
        <v>-0.0562739583333333</v>
      </c>
      <c r="G55" s="39" t="n">
        <v>0.874878985376338</v>
      </c>
      <c r="H55" s="7" t="inlineStr">
        <is>
          <t>0.50 €</t>
        </is>
      </c>
      <c r="I55" s="10" t="inlineStr">
        <is>
          <t>✅ activa</t>
        </is>
      </c>
      <c r="J55" s="12" t="n">
        <v>7</v>
      </c>
    </row>
    <row r="56" ht="18" customHeight="1">
      <c r="A56" s="17" t="inlineStr">
        <is>
          <t>ORDER_FLOW_5M#ETH#5min</t>
        </is>
      </c>
      <c r="B56" s="18" t="n">
        <v>248</v>
      </c>
      <c r="C56" s="35" t="n">
        <v>0.4879032258064516</v>
      </c>
      <c r="D56" s="36" t="n">
        <v>-0.01200000000000001</v>
      </c>
      <c r="E56" s="37" t="n">
        <v>-5.658499999999985</v>
      </c>
      <c r="F56" s="37" t="n">
        <v>-0.02281653225806446</v>
      </c>
      <c r="G56" s="39" t="n">
        <v>0.9126370233132624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UPDOWN_GBM#BTC#60min</t>
        </is>
      </c>
      <c r="B57" s="29" t="n">
        <v>42</v>
      </c>
      <c r="C57" s="35" t="n">
        <v>0.4285714285714285</v>
      </c>
      <c r="D57" s="36" t="n">
        <v>-0.06818181818181818</v>
      </c>
      <c r="E57" s="37" t="n">
        <v>-6.164099999999999</v>
      </c>
      <c r="F57" s="37" t="n">
        <v>-0.1467642857142857</v>
      </c>
      <c r="G57" s="39" t="n">
        <v>0.7011258509338453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WEEKLY_PRICE#SOL</t>
        </is>
      </c>
      <c r="B58" s="18" t="n">
        <v>40</v>
      </c>
      <c r="C58" s="35" t="n">
        <v>0.425</v>
      </c>
      <c r="D58" s="36" t="n">
        <v>-0.07142857142857145</v>
      </c>
      <c r="E58" s="37" t="n">
        <v>-6.378299999999997</v>
      </c>
      <c r="F58" s="37" t="n">
        <v>-0.1594574999999999</v>
      </c>
      <c r="G58" s="39" t="n">
        <v>0.5760518444666002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212</v>
      </c>
      <c r="C65" s="66" t="n">
        <v>0.5094339622641509</v>
      </c>
      <c r="D65" s="30" t="n">
        <v>0.009345794392523366</v>
      </c>
      <c r="E65" s="37" t="n">
        <v>-11.00830000000003</v>
      </c>
      <c r="F65" s="37" t="n">
        <v>-0.05192594339622655</v>
      </c>
      <c r="G65" s="39" t="n">
        <v>0.8895573988907883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8, 1:15AM-1:30AM ET</t>
        </is>
      </c>
      <c r="D69" s="71" t="inlineStr">
        <is>
          <t>BUY_NO</t>
        </is>
      </c>
      <c r="E69" s="51" t="n">
        <v>0.5649999999999999</v>
      </c>
      <c r="F69" s="51" t="n">
        <v>-0.0756</v>
      </c>
      <c r="G69" s="29" t="inlineStr">
        <is>
          <t>0.2h</t>
        </is>
      </c>
      <c r="H69" s="29" t="inlineStr">
        <is>
          <t>2026-07-08 05:30</t>
        </is>
      </c>
      <c r="I69" s="29" t="inlineStr">
        <is>
          <t>2026-07-08 05:18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8, 1:15AM-1:30AM ET</t>
        </is>
      </c>
      <c r="D70" s="71" t="inlineStr">
        <is>
          <t>BUY_NO</t>
        </is>
      </c>
      <c r="E70" s="46" t="n">
        <v>0.505</v>
      </c>
      <c r="F70" s="46" t="n">
        <v>-0.1298</v>
      </c>
      <c r="G70" s="18" t="inlineStr">
        <is>
          <t>0.2h</t>
        </is>
      </c>
      <c r="H70" s="18" t="inlineStr">
        <is>
          <t>2026-07-08 05:30</t>
        </is>
      </c>
      <c r="I70" s="18" t="inlineStr">
        <is>
          <t>2026-07-08 05:18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8, 1:15AM-1:30AM ET</t>
        </is>
      </c>
      <c r="D71" s="71" t="inlineStr">
        <is>
          <t>BUY_NO</t>
        </is>
      </c>
      <c r="E71" s="51" t="n">
        <v>0.515</v>
      </c>
      <c r="F71" s="51" t="n">
        <v>-0.1182</v>
      </c>
      <c r="G71" s="29" t="inlineStr">
        <is>
          <t>0.2h</t>
        </is>
      </c>
      <c r="H71" s="29" t="inlineStr">
        <is>
          <t>2026-07-08 05:30</t>
        </is>
      </c>
      <c r="I71" s="29" t="inlineStr">
        <is>
          <t>2026-07-08 05:18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XRP Up or Down - July 8, 1:15AM-1:30AM ET</t>
        </is>
      </c>
      <c r="D72" s="70" t="inlineStr">
        <is>
          <t>BUY_YES</t>
        </is>
      </c>
      <c r="E72" s="46" t="n">
        <v>0.505</v>
      </c>
      <c r="F72" s="46" t="n">
        <v>0.0872</v>
      </c>
      <c r="G72" s="18" t="inlineStr">
        <is>
          <t>0.2h</t>
        </is>
      </c>
      <c r="H72" s="18" t="inlineStr">
        <is>
          <t>2026-07-08 05:30</t>
        </is>
      </c>
      <c r="I72" s="18" t="inlineStr">
        <is>
          <t>2026-07-08 05:19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8, 1:15AM-1:30AM ET</t>
        </is>
      </c>
      <c r="D73" s="70" t="inlineStr">
        <is>
          <t>BUY_YES</t>
        </is>
      </c>
      <c r="E73" s="51" t="n">
        <v>0.505</v>
      </c>
      <c r="F73" s="51" t="n">
        <v>0.0727</v>
      </c>
      <c r="G73" s="29" t="inlineStr">
        <is>
          <t>0.2h</t>
        </is>
      </c>
      <c r="H73" s="29" t="inlineStr">
        <is>
          <t>2026-07-08 05:30</t>
        </is>
      </c>
      <c r="I73" s="29" t="inlineStr">
        <is>
          <t>2026-07-08 05:19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7?</t>
        </is>
      </c>
      <c r="D74" s="70" t="inlineStr">
        <is>
          <t>BUY_YES</t>
        </is>
      </c>
      <c r="E74" s="46" t="n">
        <v>0.835</v>
      </c>
      <c r="F74" s="46" t="n">
        <v>0.04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7?</t>
        </is>
      </c>
      <c r="D75" s="71" t="inlineStr">
        <is>
          <t>BUY_NO</t>
        </is>
      </c>
      <c r="E75" s="51" t="n">
        <v>0.855</v>
      </c>
      <c r="F75" s="51" t="n">
        <v>-0.0936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Solana Up or Down on July 7?</t>
        </is>
      </c>
      <c r="D76" s="71" t="inlineStr">
        <is>
          <t>BUY_NO</t>
        </is>
      </c>
      <c r="E76" s="46" t="n">
        <v>0.635</v>
      </c>
      <c r="F76" s="46" t="n">
        <v>-0.1648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7?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7?</t>
        </is>
      </c>
      <c r="D78" s="70" t="inlineStr">
        <is>
          <t>BUY_YES</t>
        </is>
      </c>
      <c r="E78" s="46" t="n">
        <v>0.5145</v>
      </c>
      <c r="F78" s="46" t="n">
        <v>0.145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10?</t>
        </is>
      </c>
      <c r="D79" s="71" t="inlineStr">
        <is>
          <t>BUY_NO</t>
        </is>
      </c>
      <c r="E79" s="51" t="n">
        <v>0.1385</v>
      </c>
      <c r="F79" s="51" t="n">
        <v>-0.0335</v>
      </c>
      <c r="G79" s="29" t="inlineStr">
        <is>
          <t>88.0h</t>
        </is>
      </c>
      <c r="H79" s="29" t="inlineStr">
        <is>
          <t>2026-07-10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112.0h</t>
        </is>
      </c>
      <c r="H80" s="18" t="inlineStr">
        <is>
          <t>2026-07-11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7?</t>
        </is>
      </c>
      <c r="D81" s="71" t="inlineStr">
        <is>
          <t>BUY_NO</t>
        </is>
      </c>
      <c r="E81" s="51" t="n">
        <v>0.755</v>
      </c>
      <c r="F81" s="51" t="n">
        <v>-0.2834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12?</t>
        </is>
      </c>
      <c r="D82" s="71" t="inlineStr">
        <is>
          <t>BUY_NO</t>
        </is>
      </c>
      <c r="E82" s="46" t="n">
        <v>0.149</v>
      </c>
      <c r="F82" s="46" t="n">
        <v>-0.044</v>
      </c>
      <c r="G82" s="18" t="inlineStr">
        <is>
          <t>136.0h</t>
        </is>
      </c>
      <c r="H82" s="18" t="inlineStr">
        <is>
          <t>2026-07-12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7?</t>
        </is>
      </c>
      <c r="D83" s="70" t="inlineStr">
        <is>
          <t>BUY_YES</t>
        </is>
      </c>
      <c r="E83" s="51" t="n">
        <v>0.49</v>
      </c>
      <c r="F83" s="51" t="n">
        <v>0.145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7?</t>
        </is>
      </c>
      <c r="D84" s="71" t="inlineStr">
        <is>
          <t>BUY_NO</t>
        </is>
      </c>
      <c r="E84" s="46" t="n">
        <v>0.4915</v>
      </c>
      <c r="F84" s="46" t="n">
        <v>-0.095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$2,200 in July?</t>
        </is>
      </c>
      <c r="D85" s="70" t="inlineStr">
        <is>
          <t>BUY_YES</t>
        </is>
      </c>
      <c r="E85" s="51" t="n">
        <v>0.1105</v>
      </c>
      <c r="F85" s="51" t="n">
        <v>0.4144</v>
      </c>
      <c r="G85" s="29" t="inlineStr">
        <is>
          <t>604.0h</t>
        </is>
      </c>
      <c r="H85" s="29" t="inlineStr">
        <is>
          <t>2026-08-01 04:00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11?</t>
        </is>
      </c>
      <c r="D86" s="71" t="inlineStr">
        <is>
          <t>BUY_NO</t>
        </is>
      </c>
      <c r="E86" s="46" t="n">
        <v>0.13</v>
      </c>
      <c r="F86" s="46" t="n">
        <v>-0.025</v>
      </c>
      <c r="G86" s="18" t="inlineStr">
        <is>
          <t>112.0h</t>
        </is>
      </c>
      <c r="H86" s="18" t="inlineStr">
        <is>
          <t>2026-07-11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7?</t>
        </is>
      </c>
      <c r="D87" s="71" t="inlineStr">
        <is>
          <t>BUY_NO</t>
        </is>
      </c>
      <c r="E87" s="51" t="n">
        <v>0.695</v>
      </c>
      <c r="F87" s="51" t="n">
        <v>-0.2222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39.5h</t>
        </is>
      </c>
      <c r="H88" s="18" t="inlineStr">
        <is>
          <t>2026-07-08 16:00</t>
        </is>
      </c>
      <c r="I88" s="18" t="inlineStr">
        <is>
          <t>2026-07-07 00:30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6?</t>
        </is>
      </c>
      <c r="D89" s="70" t="inlineStr">
        <is>
          <t>BUY_YES</t>
        </is>
      </c>
      <c r="E89" s="51" t="n">
        <v>0.595</v>
      </c>
      <c r="F89" s="51" t="n">
        <v>0.13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6?</t>
        </is>
      </c>
      <c r="D90" s="71" t="inlineStr">
        <is>
          <t>BUY_NO</t>
        </is>
      </c>
      <c r="E90" s="46" t="n">
        <v>0.3345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6?</t>
        </is>
      </c>
      <c r="D91" s="70" t="inlineStr">
        <is>
          <t>BUY_YES</t>
        </is>
      </c>
      <c r="E91" s="51" t="n">
        <v>0.63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6?</t>
        </is>
      </c>
      <c r="D92" s="71" t="inlineStr">
        <is>
          <t>BUY_NO</t>
        </is>
      </c>
      <c r="E92" s="46" t="n">
        <v>0.335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6?</t>
        </is>
      </c>
      <c r="D93" s="71" t="inlineStr">
        <is>
          <t>BUY_NO</t>
        </is>
      </c>
      <c r="E93" s="51" t="n">
        <v>0.205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6?</t>
        </is>
      </c>
      <c r="D94" s="70" t="inlineStr">
        <is>
          <t>BUY_YES</t>
        </is>
      </c>
      <c r="E94" s="46" t="n">
        <v>0.78</v>
      </c>
      <c r="F94" s="46" t="n">
        <v>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6?</t>
        </is>
      </c>
      <c r="D95" s="71" t="inlineStr">
        <is>
          <t>BUY_NO</t>
        </is>
      </c>
      <c r="E95" s="51" t="n">
        <v>0.785</v>
      </c>
      <c r="F95" s="51" t="n">
        <v>-0.1008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7?</t>
        </is>
      </c>
      <c r="D96" s="71" t="inlineStr">
        <is>
          <t>BUY_NO</t>
        </is>
      </c>
      <c r="E96" s="46" t="n">
        <v>0.145</v>
      </c>
      <c r="F96" s="46" t="n">
        <v>-0.025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7?</t>
        </is>
      </c>
      <c r="D97" s="71" t="inlineStr">
        <is>
          <t>BUY_NO</t>
        </is>
      </c>
      <c r="E97" s="51" t="n">
        <v>0.325</v>
      </c>
      <c r="F97" s="51" t="n">
        <v>-0.08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8?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8?</t>
        </is>
      </c>
      <c r="D99" s="71" t="inlineStr">
        <is>
          <t>BUY_NO</t>
        </is>
      </c>
      <c r="E99" s="51" t="n">
        <v>0.85</v>
      </c>
      <c r="F99" s="51" t="n">
        <v>-0.0397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9?</t>
        </is>
      </c>
      <c r="D100" s="71" t="inlineStr">
        <is>
          <t>BUY_NO</t>
        </is>
      </c>
      <c r="E100" s="46" t="n">
        <v>0.16</v>
      </c>
      <c r="F100" s="46" t="n">
        <v>-0.04</v>
      </c>
      <c r="G100" s="18" t="inlineStr">
        <is>
          <t>88.0h</t>
        </is>
      </c>
      <c r="H100" s="18" t="inlineStr">
        <is>
          <t>2026-07-09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6?</t>
        </is>
      </c>
      <c r="D101" s="71" t="inlineStr">
        <is>
          <t>BUY_NO</t>
        </is>
      </c>
      <c r="E101" s="51" t="n">
        <v>0.805</v>
      </c>
      <c r="F101" s="51" t="n">
        <v>-0.2616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6?</t>
        </is>
      </c>
      <c r="D102" s="71" t="inlineStr">
        <is>
          <t>BUY_NO</t>
        </is>
      </c>
      <c r="E102" s="46" t="n">
        <v>0.595</v>
      </c>
      <c r="F102" s="46" t="n">
        <v>-0.08169999999999999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8:00PM-8:15PM ET</t>
        </is>
      </c>
      <c r="D103" s="71" t="inlineStr">
        <is>
          <t>BUY_NO</t>
        </is>
      </c>
      <c r="E103" s="51" t="n">
        <v>0.515</v>
      </c>
      <c r="F103" s="51" t="n">
        <v>-0.02</v>
      </c>
      <c r="G103" s="29" t="inlineStr">
        <is>
          <t>0.2h</t>
        </is>
      </c>
      <c r="H103" s="29" t="inlineStr">
        <is>
          <t>2026-07-06 00:15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0" t="inlineStr">
        <is>
          <t>BUY_YES</t>
        </is>
      </c>
      <c r="E104" s="46" t="n">
        <v>0.1865</v>
      </c>
      <c r="F104" s="46" t="n">
        <v>0.4018</v>
      </c>
      <c r="G104" s="18" t="inlineStr">
        <is>
          <t>2.0h</t>
        </is>
      </c>
      <c r="H104" s="18" t="inlineStr">
        <is>
          <t>2026-07-06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$72,500 in July?</t>
        </is>
      </c>
      <c r="D105" s="70" t="inlineStr">
        <is>
          <t>BUY_YES</t>
        </is>
      </c>
      <c r="E105" s="51" t="n">
        <v>0.165</v>
      </c>
      <c r="F105" s="51" t="n">
        <v>0.1642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$70,000 in July?</t>
        </is>
      </c>
      <c r="D106" s="70" t="inlineStr">
        <is>
          <t>BUY_YES</t>
        </is>
      </c>
      <c r="E106" s="46" t="n">
        <v>0.295</v>
      </c>
      <c r="F106" s="46" t="n">
        <v>0.1784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$67,500 in July?</t>
        </is>
      </c>
      <c r="D107" s="70" t="inlineStr">
        <is>
          <t>BUY_YES</t>
        </is>
      </c>
      <c r="E107" s="51" t="n">
        <v>0.525</v>
      </c>
      <c r="F107" s="51" t="n">
        <v>0.126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$65,000 in July?</t>
        </is>
      </c>
      <c r="D108" s="70" t="inlineStr">
        <is>
          <t>BUY_YES</t>
        </is>
      </c>
      <c r="E108" s="46" t="n">
        <v>0.8149999999999999</v>
      </c>
      <c r="F108" s="46" t="n">
        <v>0.0421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2026-07-08T05:26:29Z</dcterms:created>
  <dcterms:modified xsi:type="dcterms:W3CDTF">2026-07-08T05:26:31Z</dcterms:modified>
</cp:coreProperties>
</file>