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18:12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5638</v>
      </c>
      <c r="D9" s="5" t="inlineStr">
        <is>
          <t>Operaciones cerradas</t>
        </is>
      </c>
      <c r="E9" s="6" t="n">
        <v>120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3017 / 2621</t>
        </is>
      </c>
      <c r="D11" s="5" t="inlineStr">
        <is>
          <t>Aciertos / Fallos</t>
        </is>
      </c>
      <c r="E11" s="11" t="inlineStr">
        <is>
          <t>57 / 63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47.5%</t>
        </is>
      </c>
    </row>
    <row r="13" ht="22" customHeight="1">
      <c r="A13" s="5" t="inlineStr">
        <is>
          <t>P&amp;L Neto</t>
        </is>
      </c>
      <c r="B13" s="10" t="inlineStr">
        <is>
          <t>+651.85 €</t>
        </is>
      </c>
      <c r="D13" s="5" t="inlineStr">
        <is>
          <t>P&amp;L Neto</t>
        </is>
      </c>
      <c r="E13" s="10" t="inlineStr">
        <is>
          <t>+4.33 €</t>
        </is>
      </c>
    </row>
    <row r="14" ht="22" customHeight="1">
      <c r="A14" s="5" t="inlineStr">
        <is>
          <t>ROI s/ capital operativo</t>
        </is>
      </c>
      <c r="B14" s="10" t="inlineStr">
        <is>
          <t>+14.1%</t>
        </is>
      </c>
      <c r="D14" s="5" t="inlineStr">
        <is>
          <t>ROI s/ capital operativo</t>
        </is>
      </c>
      <c r="E14" s="10" t="inlineStr">
        <is>
          <t>+3.1%</t>
        </is>
      </c>
    </row>
    <row r="15" ht="22" customHeight="1">
      <c r="A15" s="5" t="inlineStr">
        <is>
          <t>ROI s/ depósito total</t>
        </is>
      </c>
      <c r="B15" s="10" t="inlineStr">
        <is>
          <t>+2172.8%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671.85 €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5638</t>
        </is>
      </c>
      <c r="E4" s="5" t="inlineStr">
        <is>
          <t>Avg. Ganancia / op.</t>
        </is>
      </c>
      <c r="F4" s="10" t="inlineStr">
        <is>
          <t>+0.8987 €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-0.7858 €</t>
        </is>
      </c>
    </row>
    <row r="6" ht="20" customHeight="1">
      <c r="A6" s="5" t="inlineStr">
        <is>
          <t>P&amp;L Total</t>
        </is>
      </c>
      <c r="B6" s="10" t="inlineStr">
        <is>
          <t>+651.85 €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+0.1156 €</t>
        </is>
      </c>
      <c r="E7" s="5" t="inlineStr">
        <is>
          <t>Sharpe (por operación)</t>
        </is>
      </c>
      <c r="F7" s="8" t="inlineStr">
        <is>
          <t>+0.116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5.86x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2207</v>
      </c>
      <c r="C12" s="18" t="n">
        <v>1366</v>
      </c>
      <c r="D12" s="19" t="n">
        <v>0.6189</v>
      </c>
      <c r="E12" s="20" t="n">
        <v>0.1188</v>
      </c>
      <c r="F12" s="21" t="n">
        <v>727.7846</v>
      </c>
      <c r="G12" s="21" t="n">
        <v>0.3298</v>
      </c>
      <c r="H12" s="22" t="n">
        <v>0.3298</v>
      </c>
      <c r="I12" s="23" t="n">
        <v>1.8377</v>
      </c>
      <c r="J12" s="10" t="n">
        <v>19</v>
      </c>
      <c r="K12" s="11" t="n">
        <v>9</v>
      </c>
      <c r="L12" s="24" t="n">
        <v>-0.005</v>
      </c>
      <c r="M12" s="25" t="n">
        <v>0.3664</v>
      </c>
      <c r="N12" s="26" t="n">
        <v>0.2821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STREAK_MOM_5M</t>
        </is>
      </c>
      <c r="B19" s="29" t="n">
        <v>110</v>
      </c>
      <c r="C19" s="29" t="n">
        <v>55</v>
      </c>
      <c r="D19" s="19" t="n">
        <v>0.5</v>
      </c>
      <c r="E19" s="30" t="n">
        <v>0</v>
      </c>
      <c r="F19" s="35" t="n">
        <v>-1.1697</v>
      </c>
      <c r="G19" s="35" t="n">
        <v>-0.0106</v>
      </c>
      <c r="H19" s="36" t="n">
        <v>-0.0106</v>
      </c>
      <c r="I19" s="37" t="n">
        <v>0.9641999999999999</v>
      </c>
      <c r="J19" s="10" t="n">
        <v>8</v>
      </c>
      <c r="K19" s="11" t="n">
        <v>6</v>
      </c>
      <c r="L19" s="32" t="n">
        <v>-0.0158</v>
      </c>
      <c r="M19" s="41" t="n">
        <v>-0.0118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124</v>
      </c>
      <c r="C22" s="18" t="n">
        <v>43</v>
      </c>
      <c r="D22" s="39" t="n">
        <v>0.3468</v>
      </c>
      <c r="E22" s="40" t="n">
        <v>-0.1508</v>
      </c>
      <c r="F22" s="35" t="n">
        <v>-8.053100000000001</v>
      </c>
      <c r="G22" s="35" t="n">
        <v>-0.0649</v>
      </c>
      <c r="H22" s="36" t="n">
        <v>-0.0649</v>
      </c>
      <c r="I22" s="37" t="n">
        <v>0.8106</v>
      </c>
      <c r="J22" s="10" t="n">
        <v>6</v>
      </c>
      <c r="K22" s="11" t="n">
        <v>11</v>
      </c>
      <c r="L22" s="24" t="n">
        <v>-0.0181</v>
      </c>
      <c r="M22" s="38" t="n">
        <v>-0.0722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1115</v>
      </c>
      <c r="C26" s="18" t="n">
        <v>529</v>
      </c>
      <c r="D26" s="39" t="n">
        <v>0.4744</v>
      </c>
      <c r="E26" s="40" t="n">
        <v>-0.0255</v>
      </c>
      <c r="F26" s="35" t="n">
        <v>-32.4776</v>
      </c>
      <c r="G26" s="35" t="n">
        <v>-0.0291</v>
      </c>
      <c r="H26" s="36" t="n">
        <v>-0.0291</v>
      </c>
      <c r="I26" s="37" t="n">
        <v>0.9372</v>
      </c>
      <c r="J26" s="10" t="n">
        <v>15</v>
      </c>
      <c r="K26" s="11" t="n">
        <v>16</v>
      </c>
      <c r="L26" s="24" t="n">
        <v>0.0372</v>
      </c>
      <c r="M26" s="38" t="n">
        <v>-0.0324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22" customHeight="1">
      <c r="A122" s="55" t="inlineStr">
        <is>
          <t>TOTAL</t>
        </is>
      </c>
      <c r="B122" s="55" t="inlineStr">
        <is>
          <t>120 cerradas</t>
        </is>
      </c>
      <c r="C122" s="55" t="inlineStr"/>
      <c r="D122" s="55" t="inlineStr"/>
      <c r="E122" s="56" t="n">
        <v>141.3099999999999</v>
      </c>
      <c r="F122" s="55" t="inlineStr"/>
      <c r="G122" s="55" t="inlineStr"/>
      <c r="H122" s="55" t="inlineStr"/>
      <c r="I122" s="55" t="inlineStr"/>
      <c r="J122" s="55" t="inlineStr"/>
      <c r="K122" s="55" t="inlineStr"/>
      <c r="L122" s="57" t="n"/>
      <c r="M122" s="47" t="n">
        <v>4.32939999999999</v>
      </c>
      <c r="N122" s="48" t="n">
        <v>0.03063760526502012</v>
      </c>
      <c r="O12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8.353999999999999</v>
      </c>
      <c r="D8" s="59" t="n">
        <v>0</v>
      </c>
      <c r="E8" s="43" t="inlineStr">
        <is>
          <t>P&amp;L generado automáticamente (+8.35 €)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22" customHeight="1">
      <c r="A5640" s="10" t="inlineStr">
        <is>
          <t>TOTAL</t>
        </is>
      </c>
      <c r="B5640" s="10" t="inlineStr"/>
      <c r="C5640" s="10" t="inlineStr"/>
      <c r="D5640" s="10" t="inlineStr"/>
      <c r="E5640" s="10" t="inlineStr">
        <is>
          <t>5638 ops</t>
        </is>
      </c>
      <c r="F5640" s="10" t="inlineStr"/>
      <c r="G5640" s="10" t="inlineStr"/>
      <c r="H5640" s="10" t="inlineStr"/>
      <c r="I5640" s="10" t="inlineStr"/>
      <c r="J5640" s="63" t="n">
        <v>744.0255999999999</v>
      </c>
      <c r="K5640" s="63" t="n">
        <v>651.8503999999999</v>
      </c>
      <c r="L5640" s="64" t="n">
        <v>0.1284636790035868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569</v>
      </c>
      <c r="C2" s="19" t="n">
        <v>0.664323374340949</v>
      </c>
      <c r="D2" s="20" t="n">
        <v>0.1637478108581436</v>
      </c>
      <c r="E2" s="21" t="n">
        <v>302.8434000000003</v>
      </c>
      <c r="F2" s="21" t="n">
        <v>0.5322379613356771</v>
      </c>
      <c r="G2" s="23" t="n">
        <v>2.113172218497477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507</v>
      </c>
      <c r="C3" s="19" t="n">
        <v>0.6785009861932939</v>
      </c>
      <c r="D3" s="20" t="n">
        <v>0.1777996070726916</v>
      </c>
      <c r="E3" s="21" t="n">
        <v>261.8447</v>
      </c>
      <c r="F3" s="21" t="n">
        <v>0.5164589743589744</v>
      </c>
      <c r="G3" s="23" t="n">
        <v>2.029766497637604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565</v>
      </c>
      <c r="C4" s="19" t="n">
        <v>0.5929203539823009</v>
      </c>
      <c r="D4" s="20" t="n">
        <v>0.09259259259259256</v>
      </c>
      <c r="E4" s="21" t="n">
        <v>110.7659</v>
      </c>
      <c r="F4" s="21" t="n">
        <v>0.1960458407079646</v>
      </c>
      <c r="G4" s="23" t="n">
        <v>1.661956840035618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566</v>
      </c>
      <c r="C5" s="19" t="n">
        <v>0.5459363957597173</v>
      </c>
      <c r="D5" s="30" t="n">
        <v>0.04577464788732399</v>
      </c>
      <c r="E5" s="21" t="n">
        <v>52.33060000000009</v>
      </c>
      <c r="F5" s="21" t="n">
        <v>0.09245689045936412</v>
      </c>
      <c r="G5" s="23" t="n">
        <v>1.298855419140919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6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44</v>
      </c>
      <c r="C22" s="19" t="n">
        <v>0.5454545454545454</v>
      </c>
      <c r="D22" s="30" t="n">
        <v>0.04347826086956519</v>
      </c>
      <c r="E22" s="21" t="n">
        <v>0.7592000000000004</v>
      </c>
      <c r="F22" s="21" t="n">
        <v>0.01725454545454546</v>
      </c>
      <c r="G22" s="31" t="n">
        <v>1.059119438085004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67" t="inlineStr">
        <is>
          <t>GBM_LATE_60M#SOL#60min</t>
        </is>
      </c>
      <c r="B25" s="68" t="n">
        <v>45</v>
      </c>
      <c r="C25" s="39" t="n">
        <v>0.2888888888888889</v>
      </c>
      <c r="D25" s="40" t="n">
        <v>-0.2021276595744681</v>
      </c>
      <c r="E25" s="21" t="n">
        <v>0.4797000000000056</v>
      </c>
      <c r="F25" s="21" t="n">
        <v>0.01066000000000012</v>
      </c>
      <c r="G25" s="31" t="n">
        <v>1.029393382352941</v>
      </c>
      <c r="H25" s="7" t="inlineStr">
        <is>
          <t>0.00 €</t>
        </is>
      </c>
      <c r="I25" s="11" t="inlineStr">
        <is>
          <t>🚫 desact.</t>
        </is>
      </c>
      <c r="J25" s="69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STREAK_MOM_5M#XRP#5min</t>
        </is>
      </c>
      <c r="B27" s="29" t="n">
        <v>36</v>
      </c>
      <c r="C27" s="66" t="n">
        <v>0.5</v>
      </c>
      <c r="D27" s="30" t="n">
        <v>0</v>
      </c>
      <c r="E27" s="21" t="n">
        <v>0.3498999999999999</v>
      </c>
      <c r="F27" s="21" t="n">
        <v>0.00971944444444444</v>
      </c>
      <c r="G27" s="31" t="n">
        <v>1.031270666881156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6" t="n">
        <v>0.5</v>
      </c>
      <c r="D29" s="30" t="n">
        <v>0</v>
      </c>
      <c r="E29" s="35" t="n">
        <v>-0.2014000000000001</v>
      </c>
      <c r="F29" s="35" t="n">
        <v>-0.1007</v>
      </c>
      <c r="G29" s="37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9" t="n">
        <v>0.4</v>
      </c>
      <c r="D30" s="40" t="n">
        <v>-0.01785714285714286</v>
      </c>
      <c r="E30" s="35" t="n">
        <v>-0.4386</v>
      </c>
      <c r="F30" s="35" t="n">
        <v>-0.08771999999999999</v>
      </c>
      <c r="G30" s="37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39</v>
      </c>
      <c r="C41" s="66" t="n">
        <v>0.5128205128205128</v>
      </c>
      <c r="D41" s="30" t="n">
        <v>0.01219512195121952</v>
      </c>
      <c r="E41" s="35" t="n">
        <v>-1.081199999999999</v>
      </c>
      <c r="F41" s="35" t="n">
        <v>-0.02772307692307691</v>
      </c>
      <c r="G41" s="37" t="n">
        <v>0.8972868217054263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STREAK_MOM_5M#ETH#5min</t>
        </is>
      </c>
      <c r="B51" s="29" t="n">
        <v>30</v>
      </c>
      <c r="C51" s="39" t="n">
        <v>0.4333333333333333</v>
      </c>
      <c r="D51" s="40" t="n">
        <v>-0.0625</v>
      </c>
      <c r="E51" s="35" t="n">
        <v>-2.2788</v>
      </c>
      <c r="F51" s="35" t="n">
        <v>-0.07596000000000001</v>
      </c>
      <c r="G51" s="37" t="n">
        <v>0.7371626297577856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GBM_LATE_60M#BTC#60min</t>
        </is>
      </c>
      <c r="B59" s="29" t="n">
        <v>41</v>
      </c>
      <c r="C59" s="39" t="n">
        <v>0.4146341463414634</v>
      </c>
      <c r="D59" s="40" t="n">
        <v>-0.08139534883720928</v>
      </c>
      <c r="E59" s="35" t="n">
        <v>-3.325399999999997</v>
      </c>
      <c r="F59" s="35" t="n">
        <v>-0.08110731707317068</v>
      </c>
      <c r="G59" s="37" t="n">
        <v>0.7464855304485714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8, 2:00PM-2:15PM ET</t>
        </is>
      </c>
      <c r="D84" s="71" t="inlineStr">
        <is>
          <t>BUY_NO</t>
        </is>
      </c>
      <c r="E84" s="46" t="n">
        <v>0.495</v>
      </c>
      <c r="F84" s="46" t="n">
        <v>-0.0439</v>
      </c>
      <c r="G84" s="18" t="inlineStr">
        <is>
          <t>0.3h</t>
        </is>
      </c>
      <c r="H84" s="18" t="inlineStr">
        <is>
          <t>2026-07-08 18:15</t>
        </is>
      </c>
      <c r="I84" s="18" t="inlineStr">
        <is>
          <t>2026-07-08 17:53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8, 2:00PM-2:15PM ET</t>
        </is>
      </c>
      <c r="D85" s="70" t="inlineStr">
        <is>
          <t>BUY_YES</t>
        </is>
      </c>
      <c r="E85" s="51" t="n">
        <v>0.515</v>
      </c>
      <c r="F85" s="51" t="n">
        <v>0.1068</v>
      </c>
      <c r="G85" s="29" t="inlineStr">
        <is>
          <t>0.2h</t>
        </is>
      </c>
      <c r="H85" s="29" t="inlineStr">
        <is>
          <t>2026-07-08 18:15</t>
        </is>
      </c>
      <c r="I85" s="29" t="inlineStr">
        <is>
          <t>2026-07-08 18:02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2:00PM-2:15PM ET</t>
        </is>
      </c>
      <c r="D86" s="71" t="inlineStr">
        <is>
          <t>BUY_NO</t>
        </is>
      </c>
      <c r="E86" s="46" t="n">
        <v>0.705</v>
      </c>
      <c r="F86" s="46" t="n">
        <v>-0.0535</v>
      </c>
      <c r="G86" s="18" t="inlineStr">
        <is>
          <t>0.2h</t>
        </is>
      </c>
      <c r="H86" s="18" t="inlineStr">
        <is>
          <t>2026-07-08 18:15</t>
        </is>
      </c>
      <c r="I86" s="18" t="inlineStr">
        <is>
          <t>2026-07-08 18:02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8, 2:00PM-2:15PM ET</t>
        </is>
      </c>
      <c r="D87" s="70" t="inlineStr">
        <is>
          <t>BUY_YES</t>
        </is>
      </c>
      <c r="E87" s="51" t="n">
        <v>0.675</v>
      </c>
      <c r="F87" s="51" t="n">
        <v>0.0346</v>
      </c>
      <c r="G87" s="29" t="inlineStr">
        <is>
          <t>0.2h</t>
        </is>
      </c>
      <c r="H87" s="29" t="inlineStr">
        <is>
          <t>2026-07-08 18:15</t>
        </is>
      </c>
      <c r="I87" s="29" t="inlineStr">
        <is>
          <t>2026-07-08 18:05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7?</t>
        </is>
      </c>
      <c r="D88" s="70" t="inlineStr">
        <is>
          <t>BUY_YES</t>
        </is>
      </c>
      <c r="E88" s="46" t="n">
        <v>0.835</v>
      </c>
      <c r="F88" s="46" t="n">
        <v>0.04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7?</t>
        </is>
      </c>
      <c r="D89" s="71" t="inlineStr">
        <is>
          <t>BUY_NO</t>
        </is>
      </c>
      <c r="E89" s="51" t="n">
        <v>0.855</v>
      </c>
      <c r="F89" s="51" t="n">
        <v>-0.0936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Solana Up or Down on July 7?</t>
        </is>
      </c>
      <c r="D90" s="71" t="inlineStr">
        <is>
          <t>BUY_NO</t>
        </is>
      </c>
      <c r="E90" s="46" t="n">
        <v>0.635</v>
      </c>
      <c r="F90" s="46" t="n">
        <v>-0.1648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7?</t>
        </is>
      </c>
      <c r="D91" s="71" t="inlineStr">
        <is>
          <t>BUY_NO</t>
        </is>
      </c>
      <c r="E91" s="51" t="n">
        <v>0.445</v>
      </c>
      <c r="F91" s="51" t="n">
        <v>-0.095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7?</t>
        </is>
      </c>
      <c r="D92" s="70" t="inlineStr">
        <is>
          <t>BUY_YES</t>
        </is>
      </c>
      <c r="E92" s="46" t="n">
        <v>0.5145</v>
      </c>
      <c r="F92" s="46" t="n">
        <v>0.145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10?</t>
        </is>
      </c>
      <c r="D93" s="71" t="inlineStr">
        <is>
          <t>BUY_NO</t>
        </is>
      </c>
      <c r="E93" s="51" t="n">
        <v>0.1385</v>
      </c>
      <c r="F93" s="51" t="n">
        <v>-0.0335</v>
      </c>
      <c r="G93" s="29" t="inlineStr">
        <is>
          <t>88.0h</t>
        </is>
      </c>
      <c r="H93" s="29" t="inlineStr">
        <is>
          <t>2026-07-10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112.0h</t>
        </is>
      </c>
      <c r="H94" s="18" t="inlineStr">
        <is>
          <t>2026-07-11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7?</t>
        </is>
      </c>
      <c r="D95" s="71" t="inlineStr">
        <is>
          <t>BUY_NO</t>
        </is>
      </c>
      <c r="E95" s="51" t="n">
        <v>0.755</v>
      </c>
      <c r="F95" s="51" t="n">
        <v>-0.2834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12?</t>
        </is>
      </c>
      <c r="D96" s="71" t="inlineStr">
        <is>
          <t>BUY_NO</t>
        </is>
      </c>
      <c r="E96" s="46" t="n">
        <v>0.149</v>
      </c>
      <c r="F96" s="46" t="n">
        <v>-0.044</v>
      </c>
      <c r="G96" s="18" t="inlineStr">
        <is>
          <t>136.0h</t>
        </is>
      </c>
      <c r="H96" s="18" t="inlineStr">
        <is>
          <t>2026-07-12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7?</t>
        </is>
      </c>
      <c r="D97" s="70" t="inlineStr">
        <is>
          <t>BUY_YES</t>
        </is>
      </c>
      <c r="E97" s="51" t="n">
        <v>0.49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7?</t>
        </is>
      </c>
      <c r="D98" s="71" t="inlineStr">
        <is>
          <t>BUY_NO</t>
        </is>
      </c>
      <c r="E98" s="46" t="n">
        <v>0.4915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$2,200 in July?</t>
        </is>
      </c>
      <c r="D99" s="70" t="inlineStr">
        <is>
          <t>BUY_YES</t>
        </is>
      </c>
      <c r="E99" s="51" t="n">
        <v>0.1105</v>
      </c>
      <c r="F99" s="51" t="n">
        <v>0.4144</v>
      </c>
      <c r="G99" s="29" t="inlineStr">
        <is>
          <t>604.0h</t>
        </is>
      </c>
      <c r="H99" s="29" t="inlineStr">
        <is>
          <t>2026-08-01 04:00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$1,900 and $2,000 on July 11?</t>
        </is>
      </c>
      <c r="D100" s="71" t="inlineStr">
        <is>
          <t>BUY_NO</t>
        </is>
      </c>
      <c r="E100" s="46" t="n">
        <v>0.13</v>
      </c>
      <c r="F100" s="46" t="n">
        <v>-0.025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7?</t>
        </is>
      </c>
      <c r="D101" s="71" t="inlineStr">
        <is>
          <t>BUY_NO</t>
        </is>
      </c>
      <c r="E101" s="51" t="n">
        <v>0.695</v>
      </c>
      <c r="F101" s="51" t="n">
        <v>-0.2222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8?</t>
        </is>
      </c>
      <c r="D102" s="71" t="inlineStr">
        <is>
          <t>BUY_NO</t>
        </is>
      </c>
      <c r="E102" s="46" t="n">
        <v>0.201</v>
      </c>
      <c r="F102" s="46" t="n">
        <v>-0.136</v>
      </c>
      <c r="G102" s="18" t="inlineStr">
        <is>
          <t>39.5h</t>
        </is>
      </c>
      <c r="H102" s="18" t="inlineStr">
        <is>
          <t>2026-07-08 16:00</t>
        </is>
      </c>
      <c r="I102" s="18" t="inlineStr">
        <is>
          <t>2026-07-07 00:30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6?</t>
        </is>
      </c>
      <c r="D103" s="70" t="inlineStr">
        <is>
          <t>BUY_YES</t>
        </is>
      </c>
      <c r="E103" s="51" t="n">
        <v>0.595</v>
      </c>
      <c r="F103" s="51" t="n">
        <v>0.13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6?</t>
        </is>
      </c>
      <c r="D104" s="71" t="inlineStr">
        <is>
          <t>BUY_NO</t>
        </is>
      </c>
      <c r="E104" s="46" t="n">
        <v>0.3345</v>
      </c>
      <c r="F104" s="46" t="n">
        <v>-0.08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6?</t>
        </is>
      </c>
      <c r="D105" s="70" t="inlineStr">
        <is>
          <t>BUY_YES</t>
        </is>
      </c>
      <c r="E105" s="51" t="n">
        <v>0.63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6?</t>
        </is>
      </c>
      <c r="D106" s="71" t="inlineStr">
        <is>
          <t>BUY_NO</t>
        </is>
      </c>
      <c r="E106" s="46" t="n">
        <v>0.335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6?</t>
        </is>
      </c>
      <c r="D107" s="71" t="inlineStr">
        <is>
          <t>BUY_NO</t>
        </is>
      </c>
      <c r="E107" s="51" t="n">
        <v>0.205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6?</t>
        </is>
      </c>
      <c r="D108" s="70" t="inlineStr">
        <is>
          <t>BUY_YES</t>
        </is>
      </c>
      <c r="E108" s="46" t="n">
        <v>0.78</v>
      </c>
      <c r="F108" s="46" t="n">
        <v>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6?</t>
        </is>
      </c>
      <c r="D109" s="71" t="inlineStr">
        <is>
          <t>BUY_NO</t>
        </is>
      </c>
      <c r="E109" s="51" t="n">
        <v>0.785</v>
      </c>
      <c r="F109" s="51" t="n">
        <v>-0.1008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7?</t>
        </is>
      </c>
      <c r="D110" s="71" t="inlineStr">
        <is>
          <t>BUY_NO</t>
        </is>
      </c>
      <c r="E110" s="46" t="n">
        <v>0.145</v>
      </c>
      <c r="F110" s="46" t="n">
        <v>-0.025</v>
      </c>
      <c r="G110" s="18" t="inlineStr">
        <is>
          <t>40.0h</t>
        </is>
      </c>
      <c r="H110" s="18" t="inlineStr">
        <is>
          <t>2026-07-07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7?</t>
        </is>
      </c>
      <c r="D111" s="71" t="inlineStr">
        <is>
          <t>BUY_NO</t>
        </is>
      </c>
      <c r="E111" s="51" t="n">
        <v>0.325</v>
      </c>
      <c r="F111" s="51" t="n">
        <v>-0.08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8?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2026-07-08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8?</t>
        </is>
      </c>
      <c r="D113" s="71" t="inlineStr">
        <is>
          <t>BUY_NO</t>
        </is>
      </c>
      <c r="E113" s="51" t="n">
        <v>0.85</v>
      </c>
      <c r="F113" s="51" t="n">
        <v>-0.0397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9?</t>
        </is>
      </c>
      <c r="D114" s="71" t="inlineStr">
        <is>
          <t>BUY_NO</t>
        </is>
      </c>
      <c r="E114" s="46" t="n">
        <v>0.16</v>
      </c>
      <c r="F114" s="46" t="n">
        <v>-0.04</v>
      </c>
      <c r="G114" s="18" t="inlineStr">
        <is>
          <t>88.0h</t>
        </is>
      </c>
      <c r="H114" s="18" t="inlineStr">
        <is>
          <t>2026-07-09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6?</t>
        </is>
      </c>
      <c r="D115" s="71" t="inlineStr">
        <is>
          <t>BUY_NO</t>
        </is>
      </c>
      <c r="E115" s="51" t="n">
        <v>0.805</v>
      </c>
      <c r="F115" s="51" t="n">
        <v>-0.2616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on July 6?</t>
        </is>
      </c>
      <c r="D116" s="71" t="inlineStr">
        <is>
          <t>BUY_NO</t>
        </is>
      </c>
      <c r="E116" s="46" t="n">
        <v>0.595</v>
      </c>
      <c r="F116" s="46" t="n">
        <v>-0.08169999999999999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- July 5, 8:00PM-8:15PM ET</t>
        </is>
      </c>
      <c r="D117" s="71" t="inlineStr">
        <is>
          <t>BUY_NO</t>
        </is>
      </c>
      <c r="E117" s="51" t="n">
        <v>0.515</v>
      </c>
      <c r="F117" s="51" t="n">
        <v>-0.02</v>
      </c>
      <c r="G117" s="29" t="inlineStr">
        <is>
          <t>0.2h</t>
        </is>
      </c>
      <c r="H117" s="29" t="inlineStr">
        <is>
          <t>2026-07-06 00:15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$64,000 June 29-July 5?</t>
        </is>
      </c>
      <c r="D118" s="70" t="inlineStr">
        <is>
          <t>BUY_YES</t>
        </is>
      </c>
      <c r="E118" s="46" t="n">
        <v>0.1865</v>
      </c>
      <c r="F118" s="46" t="n">
        <v>0.4018</v>
      </c>
      <c r="G118" s="18" t="inlineStr">
        <is>
          <t>2.0h</t>
        </is>
      </c>
      <c r="H118" s="18" t="inlineStr">
        <is>
          <t>2026-07-06 04:00</t>
        </is>
      </c>
      <c r="I118" s="18" t="inlineStr">
        <is>
          <t>2026-07-06 02:00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$72,500 in July?</t>
        </is>
      </c>
      <c r="D119" s="70" t="inlineStr">
        <is>
          <t>BUY_YES</t>
        </is>
      </c>
      <c r="E119" s="51" t="n">
        <v>0.165</v>
      </c>
      <c r="F119" s="51" t="n">
        <v>0.1642</v>
      </c>
      <c r="G119" s="29" t="inlineStr">
        <is>
          <t>626.0h</t>
        </is>
      </c>
      <c r="H119" s="29" t="inlineStr">
        <is>
          <t>2026-08-01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$70,000 in July?</t>
        </is>
      </c>
      <c r="D120" s="70" t="inlineStr">
        <is>
          <t>BUY_YES</t>
        </is>
      </c>
      <c r="E120" s="46" t="n">
        <v>0.295</v>
      </c>
      <c r="F120" s="46" t="n">
        <v>0.1784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$67,500 in July?</t>
        </is>
      </c>
      <c r="D121" s="70" t="inlineStr">
        <is>
          <t>BUY_YES</t>
        </is>
      </c>
      <c r="E121" s="51" t="n">
        <v>0.525</v>
      </c>
      <c r="F121" s="51" t="n">
        <v>0.126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$65,000 in July?</t>
        </is>
      </c>
      <c r="D122" s="70" t="inlineStr">
        <is>
          <t>BUY_YES</t>
        </is>
      </c>
      <c r="E122" s="46" t="n">
        <v>0.8149999999999999</v>
      </c>
      <c r="F122" s="46" t="n">
        <v>0.0421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2026-07-08T18:12:13Z</dcterms:created>
  <dcterms:modified xsi:type="dcterms:W3CDTF">2026-07-08T18:12:14Z</dcterms:modified>
</cp:coreProperties>
</file>