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18:27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3590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1810 / 1780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+89.05 €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+296.8%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109.05 €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3590</t>
        </is>
      </c>
      <c r="E4" s="5" t="inlineStr">
        <is>
          <t>Avg. Ganancia / op.</t>
        </is>
      </c>
      <c r="F4" s="10" t="inlineStr">
        <is>
          <t>+0.7569 €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-0.7197 €</t>
        </is>
      </c>
    </row>
    <row r="6" ht="20" customHeight="1">
      <c r="A6" s="5" t="inlineStr">
        <is>
          <t>P&amp;L Total</t>
        </is>
      </c>
      <c r="B6" s="10" t="inlineStr">
        <is>
          <t>+89.05 €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+0.0248 €</t>
        </is>
      </c>
      <c r="E7" s="5" t="inlineStr">
        <is>
          <t>Sharpe (por operación)</t>
        </is>
      </c>
      <c r="F7" s="8" t="inlineStr">
        <is>
          <t>+0.029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812</v>
      </c>
      <c r="C12" s="18" t="n">
        <v>481</v>
      </c>
      <c r="D12" s="19" t="n">
        <v>0.5924</v>
      </c>
      <c r="E12" s="20" t="n">
        <v>0.0921</v>
      </c>
      <c r="F12" s="21" t="n">
        <v>190.6907</v>
      </c>
      <c r="G12" s="21" t="n">
        <v>0.2348</v>
      </c>
      <c r="H12" s="22" t="n">
        <v>0.2348</v>
      </c>
      <c r="I12" s="23" t="n">
        <v>1.6221</v>
      </c>
      <c r="J12" s="10" t="n">
        <v>11</v>
      </c>
      <c r="K12" s="11" t="n">
        <v>9</v>
      </c>
      <c r="L12" s="24" t="n">
        <v>0.0055</v>
      </c>
      <c r="M12" s="25" t="n">
        <v>0.2609</v>
      </c>
      <c r="N12" s="26" t="n">
        <v>0.2272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22" customHeight="1">
      <c r="A3592" s="10" t="inlineStr">
        <is>
          <t>TOTAL</t>
        </is>
      </c>
      <c r="B3592" s="10" t="inlineStr"/>
      <c r="C3592" s="10" t="inlineStr"/>
      <c r="D3592" s="10" t="inlineStr"/>
      <c r="E3592" s="10" t="inlineStr">
        <is>
          <t>3590 ops</t>
        </is>
      </c>
      <c r="F3592" s="10" t="inlineStr"/>
      <c r="G3592" s="10" t="inlineStr"/>
      <c r="H3592" s="10" t="inlineStr"/>
      <c r="I3592" s="10" t="inlineStr"/>
      <c r="J3592" s="63" t="n">
        <v>140.7499</v>
      </c>
      <c r="K3592" s="63" t="n">
        <v>89.04969999999997</v>
      </c>
      <c r="L3592" s="64" t="n">
        <v>0.02756103373568554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207</v>
      </c>
      <c r="C2" s="19" t="n">
        <v>0.6376811594202898</v>
      </c>
      <c r="D2" s="20" t="n">
        <v>0.1363636363636364</v>
      </c>
      <c r="E2" s="21" t="n">
        <v>75.1738</v>
      </c>
      <c r="F2" s="21" t="n">
        <v>0.3631584541062802</v>
      </c>
      <c r="G2" s="23" t="n">
        <v>1.813553415626103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184</v>
      </c>
      <c r="C3" s="19" t="n">
        <v>0.6576086956521739</v>
      </c>
      <c r="D3" s="20" t="n">
        <v>0.1559139784946236</v>
      </c>
      <c r="E3" s="21" t="n">
        <v>74.14819999999997</v>
      </c>
      <c r="F3" s="21" t="n">
        <v>0.4029793478260868</v>
      </c>
      <c r="G3" s="23" t="n">
        <v>1.855026037702778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211</v>
      </c>
      <c r="C4" s="19" t="n">
        <v>0.5497630331753555</v>
      </c>
      <c r="D4" s="30" t="n">
        <v>0.04929577464788737</v>
      </c>
      <c r="E4" s="21" t="n">
        <v>29.00319999999999</v>
      </c>
      <c r="F4" s="21" t="n">
        <v>0.1374559241706161</v>
      </c>
      <c r="G4" s="23" t="n">
        <v>1.433188753868397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GBM_LATE_15M#ETH#15min</t>
        </is>
      </c>
      <c r="B6" s="18" t="n">
        <v>210</v>
      </c>
      <c r="C6" s="19" t="n">
        <v>0.5333333333333333</v>
      </c>
      <c r="D6" s="30" t="n">
        <v>0.03301886792452835</v>
      </c>
      <c r="E6" s="21" t="n">
        <v>12.36550000000001</v>
      </c>
      <c r="F6" s="21" t="n">
        <v>0.05888333333333337</v>
      </c>
      <c r="G6" s="23" t="n">
        <v>1.204608256804832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4, 2:15PM-2:30PM ET</t>
        </is>
      </c>
      <c r="D81" s="70" t="inlineStr">
        <is>
          <t>BUY_YES</t>
        </is>
      </c>
      <c r="E81" s="51" t="n">
        <v>0.315</v>
      </c>
      <c r="F81" s="51" t="n">
        <v>0.165</v>
      </c>
      <c r="G81" s="29" t="inlineStr">
        <is>
          <t>0.2h</t>
        </is>
      </c>
      <c r="H81" s="29" t="inlineStr">
        <is>
          <t>2026-07-04 18:30</t>
        </is>
      </c>
      <c r="I81" s="29" t="inlineStr">
        <is>
          <t>2026-07-04 18:18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2:15PM-2:30PM ET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0.2h</t>
        </is>
      </c>
      <c r="H82" s="18" t="inlineStr">
        <is>
          <t>2026-07-04 18:30</t>
        </is>
      </c>
      <c r="I82" s="18" t="inlineStr">
        <is>
          <t>2026-07-04 18:18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4, 2:15PM-2:30PM ET</t>
        </is>
      </c>
      <c r="D83" s="71" t="inlineStr">
        <is>
          <t>BUY_NO</t>
        </is>
      </c>
      <c r="E83" s="51" t="n">
        <v>0.425</v>
      </c>
      <c r="F83" s="51" t="n">
        <v>-0.0376</v>
      </c>
      <c r="G83" s="29" t="inlineStr">
        <is>
          <t>0.2h</t>
        </is>
      </c>
      <c r="H83" s="29" t="inlineStr">
        <is>
          <t>2026-07-04 18:30</t>
        </is>
      </c>
      <c r="I83" s="29" t="inlineStr">
        <is>
          <t>2026-07-04 18:18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2026-07-04T18:27:24Z</dcterms:created>
  <dcterms:modified xsi:type="dcterms:W3CDTF">2026-07-04T18:27:25Z</dcterms:modified>
</cp:coreProperties>
</file>