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08:46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2588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1258 / 1330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48.6%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-77.34 €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-4.7%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-257.8%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-57.34 €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2588</t>
        </is>
      </c>
      <c r="E4" s="5" t="inlineStr">
        <is>
          <t>Avg. Ganancia / op.</t>
        </is>
      </c>
      <c r="F4" s="11" t="inlineStr">
        <is>
          <t>+0.6268 €</t>
        </is>
      </c>
    </row>
    <row r="5" ht="20" customHeight="1">
      <c r="A5" s="5" t="inlineStr">
        <is>
          <t>Hit Rate global</t>
        </is>
      </c>
      <c r="B5" s="10" t="inlineStr">
        <is>
          <t>48.6%</t>
        </is>
      </c>
      <c r="E5" s="5" t="inlineStr">
        <is>
          <t>Avg. Pérdida / op.</t>
        </is>
      </c>
      <c r="F5" s="10" t="inlineStr">
        <is>
          <t>-0.6510 €</t>
        </is>
      </c>
    </row>
    <row r="6" ht="20" customHeight="1">
      <c r="A6" s="5" t="inlineStr">
        <is>
          <t>P&amp;L Total</t>
        </is>
      </c>
      <c r="B6" s="10" t="inlineStr">
        <is>
          <t>-77.34 €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-0.0299 €</t>
        </is>
      </c>
      <c r="E7" s="5" t="inlineStr">
        <is>
          <t>Sharpe (por operación)</t>
        </is>
      </c>
      <c r="F7" s="16" t="inlineStr">
        <is>
          <t>-0.042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29</v>
      </c>
      <c r="C13" s="30" t="n">
        <v>23</v>
      </c>
      <c r="D13" s="20" t="n">
        <v>0.7931</v>
      </c>
      <c r="E13" s="31" t="n">
        <v>0.2742</v>
      </c>
      <c r="F13" s="22" t="n">
        <v>8.580299999999999</v>
      </c>
      <c r="G13" s="22" t="n">
        <v>0.2959</v>
      </c>
      <c r="H13" s="23" t="n">
        <v>0.2959</v>
      </c>
      <c r="I13" s="32" t="n">
        <v>3.7581</v>
      </c>
      <c r="J13" s="11" t="n">
        <v>8</v>
      </c>
      <c r="K13" s="10" t="n">
        <v>2</v>
      </c>
      <c r="L13" s="33" t="n">
        <v>-0.0251</v>
      </c>
      <c r="M13" s="34" t="n">
        <v>0.3287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801</v>
      </c>
      <c r="C18" s="19" t="n">
        <v>371</v>
      </c>
      <c r="D18" s="36" t="n">
        <v>0.4632</v>
      </c>
      <c r="E18" s="37" t="n">
        <v>-0.0367</v>
      </c>
      <c r="F18" s="38" t="n">
        <v>-37.0442</v>
      </c>
      <c r="G18" s="38" t="n">
        <v>-0.0462</v>
      </c>
      <c r="H18" s="39" t="n">
        <v>-0.0462</v>
      </c>
      <c r="I18" s="40" t="n">
        <v>0.8969</v>
      </c>
      <c r="J18" s="11" t="n">
        <v>15</v>
      </c>
      <c r="K18" s="10" t="n">
        <v>16</v>
      </c>
      <c r="L18" s="25" t="n">
        <v>0.0431</v>
      </c>
      <c r="M18" s="41" t="n">
        <v>-0.0514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22" customHeight="1">
      <c r="A2590" s="10" t="inlineStr">
        <is>
          <t>TOTAL</t>
        </is>
      </c>
      <c r="B2590" s="10" t="inlineStr"/>
      <c r="C2590" s="10" t="inlineStr"/>
      <c r="D2590" s="10" t="inlineStr"/>
      <c r="E2590" s="10" t="inlineStr">
        <is>
          <t>2588 ops</t>
        </is>
      </c>
      <c r="F2590" s="10" t="inlineStr"/>
      <c r="G2590" s="10" t="inlineStr"/>
      <c r="H2590" s="10" t="inlineStr"/>
      <c r="I2590" s="10" t="inlineStr"/>
      <c r="J2590" s="62" t="n">
        <v>-44.24070000000001</v>
      </c>
      <c r="K2590" s="62" t="n">
        <v>-77.33950000000002</v>
      </c>
      <c r="L2590" s="63" t="n">
        <v>-0.03320431907951228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GBM_LATE_15M#XRP#15min</t>
        </is>
      </c>
      <c r="B9" s="30" t="n">
        <v>8</v>
      </c>
      <c r="C9" s="20" t="n">
        <v>0.875</v>
      </c>
      <c r="D9" s="31" t="n">
        <v>0.12</v>
      </c>
      <c r="E9" s="22" t="n">
        <v>3.0103</v>
      </c>
      <c r="F9" s="22" t="n">
        <v>0.3762875</v>
      </c>
      <c r="G9" s="32" t="n">
        <v>6.902549019607843</v>
      </c>
      <c r="H9" s="7" t="inlineStr">
        <is>
          <t>1.20 €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UPDOWN_GBM#SOL#daily</t>
        </is>
      </c>
      <c r="B10" s="19" t="n">
        <v>4</v>
      </c>
      <c r="C10" s="66" t="n">
        <v>0.5</v>
      </c>
      <c r="D10" s="21" t="n">
        <v>0</v>
      </c>
      <c r="E10" s="22" t="n">
        <v>2.7913</v>
      </c>
      <c r="F10" s="22" t="n">
        <v>0.6978249999999999</v>
      </c>
      <c r="G10" s="32" t="n">
        <v>3.736568627450981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8</v>
      </c>
      <c r="C11" s="20" t="n">
        <v>0.75</v>
      </c>
      <c r="D11" s="31" t="n">
        <v>0.07999999999999999</v>
      </c>
      <c r="E11" s="22" t="n">
        <v>2.047800000000001</v>
      </c>
      <c r="F11" s="22" t="n">
        <v>0.2559750000000001</v>
      </c>
      <c r="G11" s="32" t="n">
        <v>3.00764705882353</v>
      </c>
      <c r="H11" s="7" t="inlineStr">
        <is>
          <t>0.80 €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GBM_LATE_15M#SOL#15min</t>
        </is>
      </c>
      <c r="B12" s="19" t="n">
        <v>6</v>
      </c>
      <c r="C12" s="20" t="n">
        <v>0.8333333333333334</v>
      </c>
      <c r="D12" s="31" t="n">
        <v>0.075</v>
      </c>
      <c r="E12" s="22" t="n">
        <v>1.9413</v>
      </c>
      <c r="F12" s="22" t="n">
        <v>0.32355</v>
      </c>
      <c r="G12" s="32" t="n">
        <v>4.460427807486631</v>
      </c>
      <c r="H12" s="7" t="inlineStr">
        <is>
          <t>0.75 €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7</v>
      </c>
      <c r="C13" s="20" t="n">
        <v>0.7142857142857143</v>
      </c>
      <c r="D13" s="31" t="n">
        <v>0.05833333333333331</v>
      </c>
      <c r="E13" s="22" t="n">
        <v>1.5809</v>
      </c>
      <c r="F13" s="22" t="n">
        <v>0.2258428571428572</v>
      </c>
      <c r="G13" s="32" t="n">
        <v>2.549901960784314</v>
      </c>
      <c r="H13" s="7" t="inlineStr">
        <is>
          <t>0.58 €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6" t="n">
        <v>0.5</v>
      </c>
      <c r="D24" s="21" t="n">
        <v>0</v>
      </c>
      <c r="E24" s="38" t="n">
        <v>-1.633899999999988</v>
      </c>
      <c r="F24" s="38" t="n">
        <v>-0.00887989130434776</v>
      </c>
      <c r="G24" s="40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6" t="n">
        <v>0</v>
      </c>
      <c r="D25" s="37" t="n">
        <v>-0.025</v>
      </c>
      <c r="E25" s="38" t="n">
        <v>-1.836</v>
      </c>
      <c r="F25" s="38" t="n">
        <v>-0.918</v>
      </c>
      <c r="G25" s="40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6" t="n">
        <v>0.3571428571428572</v>
      </c>
      <c r="D26" s="37" t="n">
        <v>-0.08749999999999999</v>
      </c>
      <c r="E26" s="38" t="n">
        <v>-1.976</v>
      </c>
      <c r="F26" s="38" t="n">
        <v>-0.1411428571428571</v>
      </c>
      <c r="G26" s="40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6" t="n">
        <v>0.4905660377358491</v>
      </c>
      <c r="D27" s="37" t="n">
        <v>-0.009090909090909094</v>
      </c>
      <c r="E27" s="38" t="n">
        <v>-2.052599999999999</v>
      </c>
      <c r="F27" s="38" t="n">
        <v>-0.03872830188679242</v>
      </c>
      <c r="G27" s="40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27</v>
      </c>
      <c r="C28" s="36" t="n">
        <v>0.3703703703703703</v>
      </c>
      <c r="D28" s="37" t="n">
        <v>-0.1206896551724138</v>
      </c>
      <c r="E28" s="38" t="n">
        <v>-2.1054</v>
      </c>
      <c r="F28" s="38" t="n">
        <v>-0.0779777777777778</v>
      </c>
      <c r="G28" s="40" t="n">
        <v>0.7571626297577855</v>
      </c>
      <c r="H28" s="7" t="inlineStr">
        <is>
          <t>0.50 €</t>
        </is>
      </c>
      <c r="I28" s="11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23</v>
      </c>
      <c r="C38" s="36" t="n">
        <v>0.391304347826087</v>
      </c>
      <c r="D38" s="37" t="n">
        <v>-0.09999999999999998</v>
      </c>
      <c r="E38" s="38" t="n">
        <v>-4.306300000000001</v>
      </c>
      <c r="F38" s="38" t="n">
        <v>-0.1872304347826088</v>
      </c>
      <c r="G38" s="40" t="n">
        <v>0.6522353587233904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2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XRP Up or Down - July 2, 4:30AM-4:45AM ET</t>
        </is>
      </c>
      <c r="D62" s="72" t="inlineStr">
        <is>
          <t>BUY_YES</t>
        </is>
      </c>
      <c r="E62" s="47" t="n">
        <v>0.48</v>
      </c>
      <c r="F62" s="47" t="n">
        <v>0.0453</v>
      </c>
      <c r="G62" s="19" t="inlineStr">
        <is>
          <t>0.2h</t>
        </is>
      </c>
      <c r="H62" s="19" t="inlineStr">
        <is>
          <t>2026-07-02 08:45</t>
        </is>
      </c>
      <c r="I62" s="19" t="inlineStr">
        <is>
          <t>2026-07-02 08:33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Ethereum Up or Down - July 2, 4:30AM-4:45AM ET</t>
        </is>
      </c>
      <c r="D63" s="72" t="inlineStr">
        <is>
          <t>BUY_YES</t>
        </is>
      </c>
      <c r="E63" s="52" t="n">
        <v>0.46</v>
      </c>
      <c r="F63" s="52" t="n">
        <v>0.06710000000000001</v>
      </c>
      <c r="G63" s="30" t="inlineStr">
        <is>
          <t>0.2h</t>
        </is>
      </c>
      <c r="H63" s="30" t="inlineStr">
        <is>
          <t>2026-07-02 08:45</t>
        </is>
      </c>
      <c r="I63" s="30" t="inlineStr">
        <is>
          <t>2026-07-02 08:33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Solana Up or Down - July 2, 4:30AM-4:45AM ET</t>
        </is>
      </c>
      <c r="D64" s="72" t="inlineStr">
        <is>
          <t>BUY_YES</t>
        </is>
      </c>
      <c r="E64" s="47" t="n">
        <v>0.485</v>
      </c>
      <c r="F64" s="47" t="n">
        <v>0.1071</v>
      </c>
      <c r="G64" s="19" t="inlineStr">
        <is>
          <t>0.2h</t>
        </is>
      </c>
      <c r="H64" s="19" t="inlineStr">
        <is>
          <t>2026-07-02 08:45</t>
        </is>
      </c>
      <c r="I64" s="19" t="inlineStr">
        <is>
          <t>2026-07-02 08:33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Bitcoin Up or Down - July 2, 4:30AM-4:45AM ET</t>
        </is>
      </c>
      <c r="D65" s="71" t="inlineStr">
        <is>
          <t>BUY_NO</t>
        </is>
      </c>
      <c r="E65" s="52" t="n">
        <v>0.485</v>
      </c>
      <c r="F65" s="52" t="n">
        <v>-0.0525</v>
      </c>
      <c r="G65" s="30" t="inlineStr">
        <is>
          <t>0.2h</t>
        </is>
      </c>
      <c r="H65" s="30" t="inlineStr">
        <is>
          <t>2026-07-02 08:45</t>
        </is>
      </c>
      <c r="I65" s="30" t="inlineStr">
        <is>
          <t>2026-07-02 08:33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1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1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1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1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1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1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1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1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2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1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1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1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2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2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2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2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2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1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2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2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2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2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1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2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1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1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2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2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2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2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1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1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2026-07-02T08:46:10Z</dcterms:created>
  <dcterms:modified xsi:type="dcterms:W3CDTF">2026-07-02T08:46:11Z</dcterms:modified>
</cp:coreProperties>
</file>