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20:36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4468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2325 / 2143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52.0%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+330.05 €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+9.6%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+1100.2%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350.05 €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4468</t>
        </is>
      </c>
      <c r="E4" s="5" t="inlineStr">
        <is>
          <t>Avg. Ganancia / op.</t>
        </is>
      </c>
      <c r="F4" s="10" t="inlineStr">
        <is>
          <t>+0.8392 €</t>
        </is>
      </c>
    </row>
    <row r="5" ht="20" customHeight="1">
      <c r="A5" s="5" t="inlineStr">
        <is>
          <t>Hit Rate global</t>
        </is>
      </c>
      <c r="B5" s="10" t="inlineStr">
        <is>
          <t>52.0%</t>
        </is>
      </c>
      <c r="E5" s="5" t="inlineStr">
        <is>
          <t>Avg. Pérdida / op.</t>
        </is>
      </c>
      <c r="F5" s="11" t="inlineStr">
        <is>
          <t>-0.7564 €</t>
        </is>
      </c>
    </row>
    <row r="6" ht="20" customHeight="1">
      <c r="A6" s="5" t="inlineStr">
        <is>
          <t>P&amp;L Total</t>
        </is>
      </c>
      <c r="B6" s="10" t="inlineStr">
        <is>
          <t>+330.05 €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+0.0739 €</t>
        </is>
      </c>
      <c r="E7" s="5" t="inlineStr">
        <is>
          <t>Sharpe (por operación)</t>
        </is>
      </c>
      <c r="F7" s="8" t="inlineStr">
        <is>
          <t>+0.078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1490</v>
      </c>
      <c r="C12" s="18" t="n">
        <v>904</v>
      </c>
      <c r="D12" s="19" t="n">
        <v>0.6067</v>
      </c>
      <c r="E12" s="20" t="n">
        <v>0.1066</v>
      </c>
      <c r="F12" s="21" t="n">
        <v>432.8591</v>
      </c>
      <c r="G12" s="21" t="n">
        <v>0.2905</v>
      </c>
      <c r="H12" s="22" t="n">
        <v>0.2905</v>
      </c>
      <c r="I12" s="23" t="n">
        <v>1.7543</v>
      </c>
      <c r="J12" s="10" t="n">
        <v>12</v>
      </c>
      <c r="K12" s="11" t="n">
        <v>9</v>
      </c>
      <c r="L12" s="24" t="n">
        <v>-0.0026</v>
      </c>
      <c r="M12" s="25" t="n">
        <v>0.3228</v>
      </c>
      <c r="N12" s="26" t="n">
        <v>0.2609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17</v>
      </c>
      <c r="C15" s="29" t="n">
        <v>13</v>
      </c>
      <c r="D15" s="19" t="n">
        <v>0.7647</v>
      </c>
      <c r="E15" s="20" t="n">
        <v>0.2368</v>
      </c>
      <c r="F15" s="21" t="n">
        <v>4.9494</v>
      </c>
      <c r="G15" s="21" t="n">
        <v>0.2911</v>
      </c>
      <c r="H15" s="22" t="n">
        <v>0.2911</v>
      </c>
      <c r="I15" s="23" t="n">
        <v>3.3786</v>
      </c>
      <c r="J15" s="10" t="n">
        <v>7</v>
      </c>
      <c r="K15" s="11" t="n">
        <v>2</v>
      </c>
      <c r="L15" s="32" t="n">
        <v>0.0018</v>
      </c>
      <c r="M15" s="33" t="n">
        <v>0.3235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26</v>
      </c>
      <c r="C19" s="29" t="n">
        <v>6</v>
      </c>
      <c r="D19" s="35" t="n">
        <v>0.2308</v>
      </c>
      <c r="E19" s="36" t="n">
        <v>-0.25</v>
      </c>
      <c r="F19" s="37" t="n">
        <v>-7.8565</v>
      </c>
      <c r="G19" s="37" t="n">
        <v>-0.3022</v>
      </c>
      <c r="H19" s="38" t="n">
        <v>-0.3022</v>
      </c>
      <c r="I19" s="39" t="n">
        <v>0.2298</v>
      </c>
      <c r="J19" s="10" t="n">
        <v>2</v>
      </c>
      <c r="K19" s="11" t="n">
        <v>6</v>
      </c>
      <c r="L19" s="32" t="n">
        <v>-0.0598</v>
      </c>
      <c r="M19" s="40" t="n">
        <v>-0.3357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1011</v>
      </c>
      <c r="C23" s="29" t="n">
        <v>471</v>
      </c>
      <c r="D23" s="35" t="n">
        <v>0.4659</v>
      </c>
      <c r="E23" s="36" t="n">
        <v>-0.0341</v>
      </c>
      <c r="F23" s="37" t="n">
        <v>-52.3015</v>
      </c>
      <c r="G23" s="37" t="n">
        <v>-0.0517</v>
      </c>
      <c r="H23" s="38" t="n">
        <v>-0.0517</v>
      </c>
      <c r="I23" s="39" t="n">
        <v>0.89</v>
      </c>
      <c r="J23" s="10" t="n">
        <v>15</v>
      </c>
      <c r="K23" s="11" t="n">
        <v>16</v>
      </c>
      <c r="L23" s="32" t="n">
        <v>0.0408</v>
      </c>
      <c r="M23" s="40" t="n">
        <v>-0.0575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22" customHeight="1">
      <c r="A4470" s="10" t="inlineStr">
        <is>
          <t>TOTAL</t>
        </is>
      </c>
      <c r="B4470" s="10" t="inlineStr"/>
      <c r="C4470" s="10" t="inlineStr"/>
      <c r="D4470" s="10" t="inlineStr"/>
      <c r="E4470" s="10" t="inlineStr">
        <is>
          <t>4468 ops</t>
        </is>
      </c>
      <c r="F4470" s="10" t="inlineStr"/>
      <c r="G4470" s="10" t="inlineStr"/>
      <c r="H4470" s="10" t="inlineStr"/>
      <c r="I4470" s="10" t="inlineStr"/>
      <c r="J4470" s="63" t="n">
        <v>398.9232</v>
      </c>
      <c r="K4470" s="63" t="n">
        <v>330.0546</v>
      </c>
      <c r="L4470" s="64" t="n">
        <v>0.08207863324380781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388</v>
      </c>
      <c r="C2" s="19" t="n">
        <v>0.654639175257732</v>
      </c>
      <c r="D2" s="20" t="n">
        <v>0.1538461538461539</v>
      </c>
      <c r="E2" s="21" t="n">
        <v>188.0126</v>
      </c>
      <c r="F2" s="21" t="n">
        <v>0.484568556701031</v>
      </c>
      <c r="G2" s="23" t="n">
        <v>2.052991022172937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326</v>
      </c>
      <c r="C3" s="19" t="n">
        <v>0.656441717791411</v>
      </c>
      <c r="D3" s="20" t="n">
        <v>0.1554878048780488</v>
      </c>
      <c r="E3" s="21" t="n">
        <v>135.3467999999999</v>
      </c>
      <c r="F3" s="21" t="n">
        <v>0.4151742331288341</v>
      </c>
      <c r="G3" s="23" t="n">
        <v>1.813418385192611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387</v>
      </c>
      <c r="C4" s="19" t="n">
        <v>0.5788113695090439</v>
      </c>
      <c r="D4" s="20" t="n">
        <v>0.07840616966580982</v>
      </c>
      <c r="E4" s="21" t="n">
        <v>66.93879999999999</v>
      </c>
      <c r="F4" s="21" t="n">
        <v>0.1729684754521963</v>
      </c>
      <c r="G4" s="23" t="n">
        <v>1.633213764085333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389</v>
      </c>
      <c r="C5" s="19" t="n">
        <v>0.5449871465295629</v>
      </c>
      <c r="D5" s="30" t="n">
        <v>0.04475703324808189</v>
      </c>
      <c r="E5" s="21" t="n">
        <v>42.56089999999997</v>
      </c>
      <c r="F5" s="21" t="n">
        <v>0.1094110539845757</v>
      </c>
      <c r="G5" s="23" t="n">
        <v>1.345359812522923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359</v>
      </c>
      <c r="C9" s="66" t="n">
        <v>0.5097493036211699</v>
      </c>
      <c r="D9" s="30" t="n">
        <v>0.00969529085872578</v>
      </c>
      <c r="E9" s="21" t="n">
        <v>9.252100000000006</v>
      </c>
      <c r="F9" s="21" t="n">
        <v>0.02577186629526464</v>
      </c>
      <c r="G9" s="31" t="n">
        <v>1.054021120091178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17</v>
      </c>
      <c r="C13" s="19" t="n">
        <v>0.7647058823529411</v>
      </c>
      <c r="D13" s="20" t="n">
        <v>0.2013157894736842</v>
      </c>
      <c r="E13" s="21" t="n">
        <v>4.9494</v>
      </c>
      <c r="F13" s="21" t="n">
        <v>0.2911411764705882</v>
      </c>
      <c r="G13" s="23" t="n">
        <v>3.378604382929642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GBM_LATE_60M#ETH#60min</t>
        </is>
      </c>
      <c r="B41" s="29" t="n">
        <v>9</v>
      </c>
      <c r="C41" s="35" t="n">
        <v>0.3333333333333333</v>
      </c>
      <c r="D41" s="36" t="n">
        <v>-0.06136363636363636</v>
      </c>
      <c r="E41" s="37" t="n">
        <v>-2.4451</v>
      </c>
      <c r="F41" s="37" t="n">
        <v>-0.2716777777777778</v>
      </c>
      <c r="G41" s="39" t="n">
        <v>0.2009477124183006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GBM_LATE_60M#SOL#60min</t>
        </is>
      </c>
      <c r="B43" s="68" t="n">
        <v>10</v>
      </c>
      <c r="C43" s="35" t="n">
        <v>0.2</v>
      </c>
      <c r="D43" s="36" t="n">
        <v>-0.125</v>
      </c>
      <c r="E43" s="37" t="n">
        <v>-2.6414</v>
      </c>
      <c r="F43" s="37" t="n">
        <v>-0.26414</v>
      </c>
      <c r="G43" s="39" t="n">
        <v>0.3525980392156863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7</v>
      </c>
      <c r="C46" s="35" t="n">
        <v>0.1428571428571428</v>
      </c>
      <c r="D46" s="36" t="n">
        <v>-0.09722222222222222</v>
      </c>
      <c r="E46" s="37" t="n">
        <v>-2.77</v>
      </c>
      <c r="F46" s="37" t="n">
        <v>-0.3957142857142856</v>
      </c>
      <c r="G46" s="39" t="n">
        <v>0.09477124183006536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202</v>
      </c>
      <c r="C66" s="35" t="n">
        <v>0.495049504950495</v>
      </c>
      <c r="D66" s="36" t="n">
        <v>-0.004901960784313708</v>
      </c>
      <c r="E66" s="37" t="n">
        <v>-20.03840000000003</v>
      </c>
      <c r="F66" s="37" t="n">
        <v>-0.09920000000000018</v>
      </c>
      <c r="G66" s="39" t="n">
        <v>0.7966094813533655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6, 4:30PM-4:45PM ET</t>
        </is>
      </c>
      <c r="D77" s="70" t="inlineStr">
        <is>
          <t>BUY_YES</t>
        </is>
      </c>
      <c r="E77" s="51" t="n">
        <v>0.495</v>
      </c>
      <c r="F77" s="51" t="n">
        <v>0.081</v>
      </c>
      <c r="G77" s="29" t="inlineStr">
        <is>
          <t>0.2h</t>
        </is>
      </c>
      <c r="H77" s="29" t="inlineStr">
        <is>
          <t>2026-07-06 20:45</t>
        </is>
      </c>
      <c r="I77" s="29" t="inlineStr">
        <is>
          <t>2026-07-06 20:33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6, 4:30PM-4:45PM ET</t>
        </is>
      </c>
      <c r="D78" s="70" t="inlineStr">
        <is>
          <t>BUY_YES</t>
        </is>
      </c>
      <c r="E78" s="46" t="n">
        <v>0.465</v>
      </c>
      <c r="F78" s="46" t="n">
        <v>0.3206</v>
      </c>
      <c r="G78" s="18" t="inlineStr">
        <is>
          <t>0.2h</t>
        </is>
      </c>
      <c r="H78" s="18" t="inlineStr">
        <is>
          <t>2026-07-06 20:45</t>
        </is>
      </c>
      <c r="I78" s="18" t="inlineStr">
        <is>
          <t>2026-07-06 20:33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- July 6, 4:30PM-4:45PM ET</t>
        </is>
      </c>
      <c r="D79" s="70" t="inlineStr">
        <is>
          <t>BUY_YES</t>
        </is>
      </c>
      <c r="E79" s="51" t="n">
        <v>0.465</v>
      </c>
      <c r="F79" s="51" t="n">
        <v>0.3265</v>
      </c>
      <c r="G79" s="29" t="inlineStr">
        <is>
          <t>0.2h</t>
        </is>
      </c>
      <c r="H79" s="29" t="inlineStr">
        <is>
          <t>2026-07-06 20:45</t>
        </is>
      </c>
      <c r="I79" s="29" t="inlineStr">
        <is>
          <t>2026-07-06 20:33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4:30PM-4:45PM ET</t>
        </is>
      </c>
      <c r="D80" s="70" t="inlineStr">
        <is>
          <t>BUY_YES</t>
        </is>
      </c>
      <c r="E80" s="46" t="n">
        <v>0.465</v>
      </c>
      <c r="F80" s="46" t="n">
        <v>0.2379</v>
      </c>
      <c r="G80" s="18" t="inlineStr">
        <is>
          <t>0.2h</t>
        </is>
      </c>
      <c r="H80" s="18" t="inlineStr">
        <is>
          <t>2026-07-06 20:45</t>
        </is>
      </c>
      <c r="I80" s="18" t="inlineStr">
        <is>
          <t>2026-07-06 20:33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6, 4:30PM-4:45PM ET</t>
        </is>
      </c>
      <c r="D81" s="70" t="inlineStr">
        <is>
          <t>BUY_YES</t>
        </is>
      </c>
      <c r="E81" s="51" t="n">
        <v>0.495</v>
      </c>
      <c r="F81" s="51" t="n">
        <v>0.0445</v>
      </c>
      <c r="G81" s="29" t="inlineStr">
        <is>
          <t>0.2h</t>
        </is>
      </c>
      <c r="H81" s="29" t="inlineStr">
        <is>
          <t>2026-07-06 20:45</t>
        </is>
      </c>
      <c r="I81" s="29" t="inlineStr">
        <is>
          <t>2026-07-06 20:34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6, 4:30PM-4:45PM ET</t>
        </is>
      </c>
      <c r="D82" s="70" t="inlineStr">
        <is>
          <t>BUY_YES</t>
        </is>
      </c>
      <c r="E82" s="46" t="n">
        <v>0.465</v>
      </c>
      <c r="F82" s="46" t="n">
        <v>0.454</v>
      </c>
      <c r="G82" s="18" t="inlineStr">
        <is>
          <t>0.1h</t>
        </is>
      </c>
      <c r="H82" s="18" t="inlineStr">
        <is>
          <t>2026-07-06 20:45</t>
        </is>
      </c>
      <c r="I82" s="18" t="inlineStr">
        <is>
          <t>2026-07-06 20:36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5?</t>
        </is>
      </c>
      <c r="D83" s="70" t="inlineStr">
        <is>
          <t>BUY_YES</t>
        </is>
      </c>
      <c r="E83" s="51" t="n">
        <v>0.74</v>
      </c>
      <c r="F83" s="51" t="n">
        <v>0.12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5?</t>
        </is>
      </c>
      <c r="D84" s="71" t="inlineStr">
        <is>
          <t>BUY_NO</t>
        </is>
      </c>
      <c r="E84" s="46" t="n">
        <v>0.2505</v>
      </c>
      <c r="F84" s="46" t="n">
        <v>-0.08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6?</t>
        </is>
      </c>
      <c r="D85" s="71" t="inlineStr">
        <is>
          <t>BUY_NO</t>
        </is>
      </c>
      <c r="E85" s="51" t="n">
        <v>0.195</v>
      </c>
      <c r="F85" s="51" t="n">
        <v>-0.075</v>
      </c>
      <c r="G85" s="29" t="inlineStr">
        <is>
          <t>40.0h</t>
        </is>
      </c>
      <c r="H85" s="29" t="inlineStr">
        <is>
          <t>2026-07-06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7?</t>
        </is>
      </c>
      <c r="D86" s="71" t="inlineStr">
        <is>
          <t>BUY_NO</t>
        </is>
      </c>
      <c r="E86" s="46" t="n">
        <v>0.86</v>
      </c>
      <c r="F86" s="46" t="n">
        <v>-0.0494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7?</t>
        </is>
      </c>
      <c r="D87" s="71" t="inlineStr">
        <is>
          <t>BUY_NO</t>
        </is>
      </c>
      <c r="E87" s="51" t="n">
        <v>0.14</v>
      </c>
      <c r="F87" s="51" t="n">
        <v>-0.02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7?</t>
        </is>
      </c>
      <c r="D88" s="71" t="inlineStr">
        <is>
          <t>BUY_NO</t>
        </is>
      </c>
      <c r="E88" s="46" t="n">
        <v>0.444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7?</t>
        </is>
      </c>
      <c r="D89" s="71" t="inlineStr">
        <is>
          <t>BUY_NO</t>
        </is>
      </c>
      <c r="E89" s="51" t="n">
        <v>0.475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7?</t>
        </is>
      </c>
      <c r="D90" s="71" t="inlineStr">
        <is>
          <t>BUY_NO</t>
        </is>
      </c>
      <c r="E90" s="46" t="n">
        <v>0.4675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7?</t>
        </is>
      </c>
      <c r="D91" s="71" t="inlineStr">
        <is>
          <t>BUY_NO</t>
        </is>
      </c>
      <c r="E91" s="51" t="n">
        <v>0.467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7?</t>
        </is>
      </c>
      <c r="D92" s="71" t="inlineStr">
        <is>
          <t>BUY_NO</t>
        </is>
      </c>
      <c r="E92" s="46" t="n">
        <v>0.475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8?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8?</t>
        </is>
      </c>
      <c r="D94" s="71" t="inlineStr">
        <is>
          <t>BUY_NO</t>
        </is>
      </c>
      <c r="E94" s="46" t="n">
        <v>0.477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8?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8?</t>
        </is>
      </c>
      <c r="D97" s="71" t="inlineStr">
        <is>
          <t>BUY_NO</t>
        </is>
      </c>
      <c r="E97" s="51" t="n">
        <v>0.479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8?</t>
        </is>
      </c>
      <c r="D98" s="71" t="inlineStr">
        <is>
          <t>BUY_NO</t>
        </is>
      </c>
      <c r="E98" s="46" t="n">
        <v>0.4965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8?</t>
        </is>
      </c>
      <c r="D99" s="71" t="inlineStr">
        <is>
          <t>BUY_NO</t>
        </is>
      </c>
      <c r="E99" s="51" t="n">
        <v>0.478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8?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9?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9?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9?</t>
        </is>
      </c>
      <c r="D103" s="71" t="inlineStr">
        <is>
          <t>BUY_NO</t>
        </is>
      </c>
      <c r="E103" s="51" t="n">
        <v>0.47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9?</t>
        </is>
      </c>
      <c r="D104" s="71" t="inlineStr">
        <is>
          <t>BUY_NO</t>
        </is>
      </c>
      <c r="E104" s="46" t="n">
        <v>0.45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9?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9?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5?</t>
        </is>
      </c>
      <c r="D108" s="71" t="inlineStr">
        <is>
          <t>BUY_NO</t>
        </is>
      </c>
      <c r="E108" s="46" t="n">
        <v>0.665</v>
      </c>
      <c r="F108" s="46" t="n">
        <v>-0.1474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5?</t>
        </is>
      </c>
      <c r="D109" s="70" t="inlineStr">
        <is>
          <t>BUY_YES</t>
        </is>
      </c>
      <c r="E109" s="51" t="n">
        <v>0.385</v>
      </c>
      <c r="F109" s="51" t="n">
        <v>0.063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5?</t>
        </is>
      </c>
      <c r="D110" s="70" t="inlineStr">
        <is>
          <t>BUY_YES</t>
        </is>
      </c>
      <c r="E110" s="46" t="n">
        <v>0.38</v>
      </c>
      <c r="F110" s="46" t="n">
        <v>0.115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10?</t>
        </is>
      </c>
      <c r="D111" s="71" t="inlineStr">
        <is>
          <t>BUY_NO</t>
        </is>
      </c>
      <c r="E111" s="51" t="n">
        <v>0.4755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10?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10?</t>
        </is>
      </c>
      <c r="D113" s="71" t="inlineStr">
        <is>
          <t>BUY_NO</t>
        </is>
      </c>
      <c r="E113" s="51" t="n">
        <v>0.48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10?</t>
        </is>
      </c>
      <c r="D114" s="71" t="inlineStr">
        <is>
          <t>BUY_NO</t>
        </is>
      </c>
      <c r="E114" s="46" t="n">
        <v>0.479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10?</t>
        </is>
      </c>
      <c r="D115" s="71" t="inlineStr">
        <is>
          <t>BUY_NO</t>
        </is>
      </c>
      <c r="E115" s="51" t="n">
        <v>0.477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10?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5?</t>
        </is>
      </c>
      <c r="D117" s="71" t="inlineStr">
        <is>
          <t>BUY_NO</t>
        </is>
      </c>
      <c r="E117" s="51" t="n">
        <v>0.645</v>
      </c>
      <c r="F117" s="51" t="n">
        <v>-0.059</v>
      </c>
      <c r="G117" s="29" t="inlineStr">
        <is>
          <t>14.4h</t>
        </is>
      </c>
      <c r="H117" s="29" t="inlineStr">
        <is>
          <t>2026-07-05 16:00</t>
        </is>
      </c>
      <c r="I117" s="29" t="inlineStr">
        <is>
          <t>2026-07-05 01:37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11?</t>
        </is>
      </c>
      <c r="D118" s="71" t="inlineStr">
        <is>
          <t>BUY_NO</t>
        </is>
      </c>
      <c r="E118" s="46" t="n">
        <v>0.485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11?</t>
        </is>
      </c>
      <c r="D119" s="71" t="inlineStr">
        <is>
          <t>BUY_NO</t>
        </is>
      </c>
      <c r="E119" s="51" t="n">
        <v>0.475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11?</t>
        </is>
      </c>
      <c r="D120" s="71" t="inlineStr">
        <is>
          <t>BUY_NO</t>
        </is>
      </c>
      <c r="E120" s="46" t="n">
        <v>0.475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11?</t>
        </is>
      </c>
      <c r="D121" s="71" t="inlineStr">
        <is>
          <t>BUY_NO</t>
        </is>
      </c>
      <c r="E121" s="51" t="n">
        <v>0.46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0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1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0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0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0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6?</t>
        </is>
      </c>
      <c r="D131" s="71" t="inlineStr">
        <is>
          <t>BUY_NO</t>
        </is>
      </c>
      <c r="E131" s="51" t="n">
        <v>0.155</v>
      </c>
      <c r="F131" s="51" t="n">
        <v>-0.035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0.87</v>
      </c>
      <c r="F132" s="46" t="n">
        <v>0.0219</v>
      </c>
      <c r="G132" s="18" t="inlineStr">
        <is>
          <t>676.0h</t>
        </is>
      </c>
      <c r="H132" s="18" t="inlineStr">
        <is>
          <t>2026-08-01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4?</t>
        </is>
      </c>
      <c r="D133" s="71" t="inlineStr">
        <is>
          <t>BUY_NO</t>
        </is>
      </c>
      <c r="E133" s="51" t="n">
        <v>0.865</v>
      </c>
      <c r="F133" s="51" t="n">
        <v>-0.4023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4?</t>
        </is>
      </c>
      <c r="D134" s="71" t="inlineStr">
        <is>
          <t>BUY_NO</t>
        </is>
      </c>
      <c r="E134" s="46" t="n">
        <v>0.875</v>
      </c>
      <c r="F134" s="46" t="n">
        <v>-0.4115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4?</t>
        </is>
      </c>
      <c r="D135" s="71" t="inlineStr">
        <is>
          <t>BUY_NO</t>
        </is>
      </c>
      <c r="E135" s="51" t="n">
        <v>0.78</v>
      </c>
      <c r="F135" s="51" t="n">
        <v>-0.3183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10?</t>
        </is>
      </c>
      <c r="D136" s="71" t="inlineStr">
        <is>
          <t>BUY_NO</t>
        </is>
      </c>
      <c r="E136" s="46" t="n">
        <v>0.492</v>
      </c>
      <c r="F136" s="46" t="n">
        <v>-0.18</v>
      </c>
      <c r="G136" s="18" t="inlineStr">
        <is>
          <t>146.1h</t>
        </is>
      </c>
      <c r="H136" s="18" t="inlineStr">
        <is>
          <t>2026-07-10 16:00</t>
        </is>
      </c>
      <c r="I136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2026-07-06T20:36:22Z</dcterms:created>
  <dcterms:modified xsi:type="dcterms:W3CDTF">2026-07-06T20:36:24Z</dcterms:modified>
</cp:coreProperties>
</file>