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'Dashboard'!$B$21:$B$6238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23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11:52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6218</v>
      </c>
      <c r="D9" s="5" t="inlineStr">
        <is>
          <t>Operaciones cerradas</t>
        </is>
      </c>
      <c r="E9" s="6" t="n">
        <v>135</v>
      </c>
    </row>
    <row r="10" ht="22" customHeight="1">
      <c r="A10" s="5" t="inlineStr">
        <is>
          <t>Posiciones abiertas</t>
        </is>
      </c>
      <c r="B10" s="8" t="n">
        <v>112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3341 / 2877</t>
        </is>
      </c>
      <c r="D11" s="5" t="inlineStr">
        <is>
          <t>Aciertos / Fallos</t>
        </is>
      </c>
      <c r="E11" s="11" t="inlineStr">
        <is>
          <t>65 / 70</t>
        </is>
      </c>
    </row>
    <row r="12" ht="22" customHeight="1">
      <c r="A12" s="5" t="inlineStr">
        <is>
          <t>Hit Rate</t>
        </is>
      </c>
      <c r="B12" s="10" t="inlineStr">
        <is>
          <t>53.7%</t>
        </is>
      </c>
      <c r="D12" s="5" t="inlineStr">
        <is>
          <t>Hit Rate</t>
        </is>
      </c>
      <c r="E12" s="11" t="inlineStr">
        <is>
          <t>48.1%</t>
        </is>
      </c>
    </row>
    <row r="13" ht="22" customHeight="1">
      <c r="A13" s="5" t="inlineStr">
        <is>
          <t>P&amp;L Neto</t>
        </is>
      </c>
      <c r="B13" s="10" t="inlineStr">
        <is>
          <t>+774.73 €</t>
        </is>
      </c>
      <c r="D13" s="5" t="inlineStr">
        <is>
          <t>P&amp;L Neto</t>
        </is>
      </c>
      <c r="E13" s="10" t="inlineStr">
        <is>
          <t>+7.68 €</t>
        </is>
      </c>
    </row>
    <row r="14" ht="22" customHeight="1">
      <c r="A14" s="5" t="inlineStr">
        <is>
          <t>ROI s/ capital operativo</t>
        </is>
      </c>
      <c r="B14" s="10" t="inlineStr">
        <is>
          <t>+15.1%</t>
        </is>
      </c>
      <c r="D14" s="5" t="inlineStr">
        <is>
          <t>ROI s/ capital operativo</t>
        </is>
      </c>
      <c r="E14" s="10" t="inlineStr">
        <is>
          <t>+4.9%</t>
        </is>
      </c>
    </row>
    <row r="15" ht="22" customHeight="1">
      <c r="A15" s="5" t="inlineStr">
        <is>
          <t>ROI s/ depósito total</t>
        </is>
      </c>
      <c r="B15" s="10" t="inlineStr">
        <is>
          <t>+2582.4%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794.73 €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6218</t>
        </is>
      </c>
      <c r="E4" s="5" t="inlineStr">
        <is>
          <t>Avg. Ganancia / op.</t>
        </is>
      </c>
      <c r="F4" s="10" t="inlineStr">
        <is>
          <t>+0.9164 €</t>
        </is>
      </c>
    </row>
    <row r="5" ht="20" customHeight="1">
      <c r="A5" s="5" t="inlineStr">
        <is>
          <t>Hit Rate global</t>
        </is>
      </c>
      <c r="B5" s="10" t="inlineStr">
        <is>
          <t>53.7%</t>
        </is>
      </c>
      <c r="E5" s="5" t="inlineStr">
        <is>
          <t>Avg. Pérdida / op.</t>
        </is>
      </c>
      <c r="F5" s="11" t="inlineStr">
        <is>
          <t>-0.7949 €</t>
        </is>
      </c>
    </row>
    <row r="6" ht="20" customHeight="1">
      <c r="A6" s="5" t="inlineStr">
        <is>
          <t>P&amp;L Total</t>
        </is>
      </c>
      <c r="B6" s="10" t="inlineStr">
        <is>
          <t>+774.73 €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+0.1246 €</t>
        </is>
      </c>
      <c r="E7" s="5" t="inlineStr">
        <is>
          <t>Sharpe (por operación)</t>
        </is>
      </c>
      <c r="F7" s="8" t="inlineStr">
        <is>
          <t>+0.121</t>
        </is>
      </c>
    </row>
    <row r="8" ht="20" customHeight="1">
      <c r="A8" s="5" t="inlineStr">
        <is>
          <t>Profit Factor</t>
        </is>
      </c>
      <c r="B8" s="8" t="inlineStr">
        <is>
          <t>1.34</t>
        </is>
      </c>
      <c r="E8" s="5" t="inlineStr">
        <is>
          <t>Recovery Factor</t>
        </is>
      </c>
      <c r="F8" s="6" t="inlineStr">
        <is>
          <t>6.97x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2486</v>
      </c>
      <c r="C12" s="18" t="n">
        <v>1530</v>
      </c>
      <c r="D12" s="19" t="n">
        <v>0.6153999999999999</v>
      </c>
      <c r="E12" s="20" t="n">
        <v>0.1154</v>
      </c>
      <c r="F12" s="21" t="n">
        <v>824.3368</v>
      </c>
      <c r="G12" s="21" t="n">
        <v>0.3316</v>
      </c>
      <c r="H12" s="22" t="n">
        <v>0.3316</v>
      </c>
      <c r="I12" s="23" t="n">
        <v>1.8193</v>
      </c>
      <c r="J12" s="10" t="n">
        <v>19</v>
      </c>
      <c r="K12" s="11" t="n">
        <v>9</v>
      </c>
      <c r="L12" s="24" t="n">
        <v>-0.0026</v>
      </c>
      <c r="M12" s="25" t="n">
        <v>0.3684</v>
      </c>
      <c r="N12" s="26" t="n">
        <v>0.2772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GBM_LATE_60M</t>
        </is>
      </c>
      <c r="B14" s="18" t="n">
        <v>166</v>
      </c>
      <c r="C14" s="18" t="n">
        <v>64</v>
      </c>
      <c r="D14" s="35" t="n">
        <v>0.3855</v>
      </c>
      <c r="E14" s="36" t="n">
        <v>-0.1131</v>
      </c>
      <c r="F14" s="21" t="n">
        <v>9.518800000000001</v>
      </c>
      <c r="G14" s="21" t="n">
        <v>0.0573</v>
      </c>
      <c r="H14" s="22" t="n">
        <v>0.0573</v>
      </c>
      <c r="I14" s="31" t="n">
        <v>1.1786</v>
      </c>
      <c r="J14" s="10" t="n">
        <v>6</v>
      </c>
      <c r="K14" s="11" t="n">
        <v>11</v>
      </c>
      <c r="L14" s="24" t="n">
        <v>-0.0118</v>
      </c>
      <c r="M14" s="25" t="n">
        <v>0.06370000000000001</v>
      </c>
      <c r="N14" s="26" t="n">
        <v>0.0584</v>
      </c>
      <c r="O14" s="27" t="inlineStr">
        <is>
          <t>TIMING_CORTO</t>
        </is>
      </c>
    </row>
    <row r="15" ht="18" customHeight="1">
      <c r="A15" s="28" t="inlineStr">
        <is>
          <t>GBM_LATE_15M_TARDIO</t>
        </is>
      </c>
      <c r="B15" s="29" t="n">
        <v>42</v>
      </c>
      <c r="C15" s="29" t="n">
        <v>28</v>
      </c>
      <c r="D15" s="19" t="n">
        <v>0.6667</v>
      </c>
      <c r="E15" s="20" t="n">
        <v>0.1591</v>
      </c>
      <c r="F15" s="21" t="n">
        <v>6.5927</v>
      </c>
      <c r="G15" s="21" t="n">
        <v>0.157</v>
      </c>
      <c r="H15" s="22" t="n">
        <v>0.157</v>
      </c>
      <c r="I15" s="23" t="n">
        <v>1.9103</v>
      </c>
      <c r="J15" s="10" t="n">
        <v>6</v>
      </c>
      <c r="K15" s="11" t="n">
        <v>3</v>
      </c>
      <c r="L15" s="32" t="n">
        <v>0.0091</v>
      </c>
      <c r="M15" s="33" t="n">
        <v>0.1744</v>
      </c>
      <c r="N15" s="26" t="n">
        <v>0.3177</v>
      </c>
      <c r="O15" s="34" t="inlineStr">
        <is>
          <t>TIMING_CORTO</t>
        </is>
      </c>
    </row>
    <row r="16" ht="18" customHeight="1">
      <c r="A16" s="17" t="inlineStr">
        <is>
          <t>LATE_WINDOW_5MIN</t>
        </is>
      </c>
      <c r="B16" s="18" t="n">
        <v>30</v>
      </c>
      <c r="C16" s="18" t="n">
        <v>20</v>
      </c>
      <c r="D16" s="19" t="n">
        <v>0.6667</v>
      </c>
      <c r="E16" s="20" t="n">
        <v>0.1562</v>
      </c>
      <c r="F16" s="21" t="n">
        <v>4.633</v>
      </c>
      <c r="G16" s="21" t="n">
        <v>0.1544</v>
      </c>
      <c r="H16" s="22" t="n">
        <v>0.1544</v>
      </c>
      <c r="I16" s="23" t="n">
        <v>1.5013</v>
      </c>
      <c r="J16" s="10" t="n">
        <v>7</v>
      </c>
      <c r="K16" s="11" t="n">
        <v>3</v>
      </c>
      <c r="L16" s="24" t="n">
        <v>0.0152</v>
      </c>
      <c r="M16" s="25" t="n">
        <v>0.1716</v>
      </c>
      <c r="N16" s="26" t="n">
        <v>0.2226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93</v>
      </c>
      <c r="C17" s="29" t="n">
        <v>52</v>
      </c>
      <c r="D17" s="19" t="n">
        <v>0.5591</v>
      </c>
      <c r="E17" s="20" t="n">
        <v>0.0579</v>
      </c>
      <c r="F17" s="21" t="n">
        <v>3.8212</v>
      </c>
      <c r="G17" s="21" t="n">
        <v>0.0411</v>
      </c>
      <c r="H17" s="22" t="n">
        <v>0.0411</v>
      </c>
      <c r="I17" s="31" t="n">
        <v>1.1753</v>
      </c>
      <c r="J17" s="10" t="n">
        <v>11</v>
      </c>
      <c r="K17" s="11" t="n">
        <v>6</v>
      </c>
      <c r="L17" s="32" t="n">
        <v>0.0005</v>
      </c>
      <c r="M17" s="33" t="n">
        <v>0.0457</v>
      </c>
      <c r="N17" s="26" t="n">
        <v>0.0834</v>
      </c>
      <c r="O17" s="34" t="inlineStr">
        <is>
          <t>TIMING_CORTO</t>
        </is>
      </c>
    </row>
    <row r="18" ht="18" customHeight="1">
      <c r="A18" s="17" t="inlineStr">
        <is>
          <t>RESOLUTION_SNIPER</t>
        </is>
      </c>
      <c r="B18" s="18" t="n">
        <v>8</v>
      </c>
      <c r="C18" s="18" t="n">
        <v>8</v>
      </c>
      <c r="D18" s="19" t="n">
        <v>1</v>
      </c>
      <c r="E18" s="20" t="n">
        <v>0.4</v>
      </c>
      <c r="F18" s="21" t="n">
        <v>3.4698</v>
      </c>
      <c r="G18" s="21" t="n">
        <v>0.4337</v>
      </c>
      <c r="H18" s="22" t="n">
        <v>0.4337</v>
      </c>
      <c r="I18" s="23" t="inlineStr">
        <is>
          <t>∞</t>
        </is>
      </c>
      <c r="J18" s="10" t="n">
        <v>8</v>
      </c>
      <c r="K18" s="11" t="n">
        <v>0</v>
      </c>
      <c r="L18" s="24" t="n">
        <v>-0.0151</v>
      </c>
      <c r="M18" s="25" t="n">
        <v>0.4819</v>
      </c>
      <c r="N18" s="26" t="n">
        <v>0</v>
      </c>
      <c r="O18" s="27" t="inlineStr">
        <is>
          <t>—</t>
        </is>
      </c>
    </row>
    <row r="19" ht="18" customHeight="1">
      <c r="A19" s="28" t="inlineStr">
        <is>
          <t>GBM_LATE_15M_ESPACIO_ATR</t>
        </is>
      </c>
      <c r="B19" s="29" t="n">
        <v>16</v>
      </c>
      <c r="C19" s="29" t="n">
        <v>11</v>
      </c>
      <c r="D19" s="19" t="n">
        <v>0.6875</v>
      </c>
      <c r="E19" s="20" t="n">
        <v>0.1667</v>
      </c>
      <c r="F19" s="21" t="n">
        <v>2.93</v>
      </c>
      <c r="G19" s="21" t="n">
        <v>0.1831</v>
      </c>
      <c r="H19" s="22" t="n">
        <v>0.1831</v>
      </c>
      <c r="I19" s="23" t="n">
        <v>2.149</v>
      </c>
      <c r="J19" s="10" t="n">
        <v>8</v>
      </c>
      <c r="K19" s="11" t="n">
        <v>3</v>
      </c>
      <c r="L19" s="32" t="n">
        <v>-0.0785</v>
      </c>
      <c r="M19" s="33" t="n">
        <v>0.2035</v>
      </c>
      <c r="N19" s="26" t="n">
        <v>0.3676</v>
      </c>
      <c r="O19" s="34" t="inlineStr">
        <is>
          <t>TIMING_CORTO</t>
        </is>
      </c>
    </row>
    <row r="20" ht="18" customHeight="1">
      <c r="A20" s="17" t="inlineStr">
        <is>
          <t>LEADLAG_BTC_XRP_15M</t>
        </is>
      </c>
      <c r="B20" s="18" t="n">
        <v>4</v>
      </c>
      <c r="C20" s="18" t="n">
        <v>3</v>
      </c>
      <c r="D20" s="19" t="n">
        <v>0.75</v>
      </c>
      <c r="E20" s="20" t="n">
        <v>0.1667</v>
      </c>
      <c r="F20" s="21" t="n">
        <v>0.9911</v>
      </c>
      <c r="G20" s="21" t="n">
        <v>0.2478</v>
      </c>
      <c r="H20" s="22" t="n">
        <v>0.2478</v>
      </c>
      <c r="I20" s="23" t="n">
        <v>2.9433</v>
      </c>
      <c r="J20" s="10" t="n">
        <v>2</v>
      </c>
      <c r="K20" s="11" t="n">
        <v>1</v>
      </c>
      <c r="L20" s="24" t="n">
        <v>-0.03</v>
      </c>
      <c r="M20" s="25" t="n">
        <v>0.2753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0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2" t="n">
        <v>-0.1414</v>
      </c>
      <c r="M21" s="40" t="n">
        <v>-0.0149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129</v>
      </c>
      <c r="C22" s="18" t="n">
        <v>44</v>
      </c>
      <c r="D22" s="35" t="n">
        <v>0.3411</v>
      </c>
      <c r="E22" s="36" t="n">
        <v>-0.1565</v>
      </c>
      <c r="F22" s="37" t="n">
        <v>-0.4328</v>
      </c>
      <c r="G22" s="37" t="n">
        <v>-0.0034</v>
      </c>
      <c r="H22" s="38" t="n">
        <v>-0.0034</v>
      </c>
      <c r="I22" s="39" t="n">
        <v>0.9913999999999999</v>
      </c>
      <c r="J22" s="10" t="n">
        <v>6</v>
      </c>
      <c r="K22" s="11" t="n">
        <v>22</v>
      </c>
      <c r="L22" s="24" t="n">
        <v>-0.0224</v>
      </c>
      <c r="M22" s="41" t="n">
        <v>-0.0037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2" t="n">
        <v>-0.044</v>
      </c>
      <c r="M23" s="40" t="n">
        <v>-0.3466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STREAK_MOM_5M</t>
        </is>
      </c>
      <c r="B24" s="18" t="n">
        <v>248</v>
      </c>
      <c r="C24" s="18" t="n">
        <v>116</v>
      </c>
      <c r="D24" s="35" t="n">
        <v>0.4677</v>
      </c>
      <c r="E24" s="36" t="n">
        <v>-0.032</v>
      </c>
      <c r="F24" s="37" t="n">
        <v>-13.5965</v>
      </c>
      <c r="G24" s="37" t="n">
        <v>-0.0548</v>
      </c>
      <c r="H24" s="38" t="n">
        <v>-0.0548</v>
      </c>
      <c r="I24" s="39" t="n">
        <v>0.8244</v>
      </c>
      <c r="J24" s="10" t="n">
        <v>8</v>
      </c>
      <c r="K24" s="11" t="n">
        <v>8</v>
      </c>
      <c r="L24" s="24" t="n">
        <v>-0.0049</v>
      </c>
      <c r="M24" s="41" t="n">
        <v>-0.0609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2" t="n">
        <v>0.07340000000000001</v>
      </c>
      <c r="M25" s="40" t="n">
        <v>-0.5294</v>
      </c>
      <c r="N25" s="26" t="n">
        <v>0</v>
      </c>
      <c r="O25" s="34" t="inlineStr">
        <is>
          <t>TIMING_CORTO</t>
        </is>
      </c>
    </row>
    <row r="26" ht="18" customHeight="1">
      <c r="A26" s="17" t="inlineStr">
        <is>
          <t>UPDOWN_OU_5M</t>
        </is>
      </c>
      <c r="B26" s="18" t="n">
        <v>84</v>
      </c>
      <c r="C26" s="18" t="n">
        <v>24</v>
      </c>
      <c r="D26" s="35" t="n">
        <v>0.2857</v>
      </c>
      <c r="E26" s="36" t="n">
        <v>-0.2093</v>
      </c>
      <c r="F26" s="37" t="n">
        <v>-18.8887</v>
      </c>
      <c r="G26" s="37" t="n">
        <v>-0.2249</v>
      </c>
      <c r="H26" s="38" t="n">
        <v>-0.2249</v>
      </c>
      <c r="I26" s="39" t="n">
        <v>0.4015</v>
      </c>
      <c r="J26" s="10" t="n">
        <v>5</v>
      </c>
      <c r="K26" s="11" t="n">
        <v>23</v>
      </c>
      <c r="L26" s="24" t="n">
        <v>0.0177</v>
      </c>
      <c r="M26" s="41" t="n">
        <v>-0.2499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144</v>
      </c>
      <c r="C27" s="29" t="n">
        <v>75</v>
      </c>
      <c r="D27" s="19" t="n">
        <v>0.5208</v>
      </c>
      <c r="E27" s="30" t="n">
        <v>0.0205</v>
      </c>
      <c r="F27" s="37" t="n">
        <v>-20.7837</v>
      </c>
      <c r="G27" s="37" t="n">
        <v>-0.1443</v>
      </c>
      <c r="H27" s="38" t="n">
        <v>-0.1443</v>
      </c>
      <c r="I27" s="39" t="n">
        <v>0.5707</v>
      </c>
      <c r="J27" s="10" t="n">
        <v>16</v>
      </c>
      <c r="K27" s="11" t="n">
        <v>7</v>
      </c>
      <c r="L27" s="32" t="n">
        <v>-0.0206</v>
      </c>
      <c r="M27" s="40" t="n">
        <v>-0.1604</v>
      </c>
      <c r="N27" s="26" t="n">
        <v>0</v>
      </c>
      <c r="O27" s="34" t="inlineStr">
        <is>
          <t>DIRECTION_ERROR</t>
        </is>
      </c>
    </row>
    <row r="28" ht="18" customHeight="1">
      <c r="A28" s="17" t="inlineStr">
        <is>
          <t>UPDOWN_GBM</t>
        </is>
      </c>
      <c r="B28" s="18" t="n">
        <v>1158</v>
      </c>
      <c r="C28" s="18" t="n">
        <v>553</v>
      </c>
      <c r="D28" s="35" t="n">
        <v>0.4775</v>
      </c>
      <c r="E28" s="36" t="n">
        <v>-0.0224</v>
      </c>
      <c r="F28" s="37" t="n">
        <v>-27.834</v>
      </c>
      <c r="G28" s="37" t="n">
        <v>-0.024</v>
      </c>
      <c r="H28" s="38" t="n">
        <v>-0.024</v>
      </c>
      <c r="I28" s="39" t="n">
        <v>0.948</v>
      </c>
      <c r="J28" s="10" t="n">
        <v>15</v>
      </c>
      <c r="K28" s="11" t="n">
        <v>16</v>
      </c>
      <c r="L28" s="24" t="n">
        <v>0.0402</v>
      </c>
      <c r="M28" s="41" t="n">
        <v>-0.0267</v>
      </c>
      <c r="N28" s="26" t="n">
        <v>0</v>
      </c>
      <c r="O28" s="27" t="inlineStr">
        <is>
          <t>DIRECTION_ERROR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22" customHeight="1">
      <c r="A137" s="55" t="inlineStr">
        <is>
          <t>TOTAL</t>
        </is>
      </c>
      <c r="B137" s="55" t="inlineStr">
        <is>
          <t>135 cerradas</t>
        </is>
      </c>
      <c r="C137" s="55" t="inlineStr"/>
      <c r="D137" s="55" t="inlineStr"/>
      <c r="E137" s="56" t="n">
        <v>157.0600000000001</v>
      </c>
      <c r="F137" s="55" t="inlineStr"/>
      <c r="G137" s="55" t="inlineStr"/>
      <c r="H137" s="55" t="inlineStr"/>
      <c r="I137" s="55" t="inlineStr"/>
      <c r="J137" s="55" t="inlineStr"/>
      <c r="K137" s="55" t="inlineStr"/>
      <c r="L137" s="57" t="n"/>
      <c r="M137" s="47" t="n">
        <v>7.67879999999999</v>
      </c>
      <c r="N137" s="48" t="n">
        <v>0.04889086973131278</v>
      </c>
      <c r="O13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1.4154</v>
      </c>
      <c r="D9" s="60" t="n">
        <v>0</v>
      </c>
      <c r="E9" s="49" t="inlineStr">
        <is>
          <t>P&amp;L generado automáticamente (+1.42 €)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2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22" customHeight="1">
      <c r="A6220" s="10" t="inlineStr">
        <is>
          <t>TOTAL</t>
        </is>
      </c>
      <c r="B6220" s="10" t="inlineStr"/>
      <c r="C6220" s="10" t="inlineStr"/>
      <c r="D6220" s="10" t="inlineStr"/>
      <c r="E6220" s="10" t="inlineStr">
        <is>
          <t>6218 ops</t>
        </is>
      </c>
      <c r="F6220" s="10" t="inlineStr"/>
      <c r="G6220" s="10" t="inlineStr"/>
      <c r="H6220" s="10" t="inlineStr"/>
      <c r="I6220" s="10" t="inlineStr"/>
      <c r="J6220" s="63" t="n">
        <v>877.4851</v>
      </c>
      <c r="K6220" s="63" t="n">
        <v>774.7294999999999</v>
      </c>
      <c r="L6220" s="64" t="n">
        <v>0.1384384939780565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640</v>
      </c>
      <c r="C2" s="19" t="n">
        <v>0.6640625</v>
      </c>
      <c r="D2" s="20" t="n">
        <v>0.1635514018691588</v>
      </c>
      <c r="E2" s="21" t="n">
        <v>360.7171000000003</v>
      </c>
      <c r="F2" s="21" t="n">
        <v>0.5636204687500005</v>
      </c>
      <c r="G2" s="23" t="n">
        <v>2.153287945754874</v>
      </c>
      <c r="H2" s="7" t="inlineStr">
        <is>
          <t>1.64 €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578</v>
      </c>
      <c r="C3" s="19" t="n">
        <v>0.6747404844290658</v>
      </c>
      <c r="D3" s="20" t="n">
        <v>0.1741379310344827</v>
      </c>
      <c r="E3" s="21" t="n">
        <v>295.7642999999999</v>
      </c>
      <c r="F3" s="21" t="n">
        <v>0.5117029411764705</v>
      </c>
      <c r="G3" s="23" t="n">
        <v>1.986241964559029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635</v>
      </c>
      <c r="C4" s="19" t="n">
        <v>0.5748031496062992</v>
      </c>
      <c r="D4" s="20" t="n">
        <v>0.07456828885400313</v>
      </c>
      <c r="E4" s="21" t="n">
        <v>106.864</v>
      </c>
      <c r="F4" s="21" t="n">
        <v>0.1682897637795276</v>
      </c>
      <c r="G4" s="23" t="n">
        <v>1.528627213537416</v>
      </c>
      <c r="H4" s="7" t="inlineStr">
        <is>
          <t>0.75 €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633</v>
      </c>
      <c r="C5" s="19" t="n">
        <v>0.5529225908372828</v>
      </c>
      <c r="D5" s="20" t="n">
        <v>0.05275590551181097</v>
      </c>
      <c r="E5" s="21" t="n">
        <v>60.99140000000013</v>
      </c>
      <c r="F5" s="21" t="n">
        <v>0.0963529225908375</v>
      </c>
      <c r="G5" s="23" t="n">
        <v>1.318722297298003</v>
      </c>
      <c r="H5" s="7" t="inlineStr">
        <is>
          <t>0.53 €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453</v>
      </c>
      <c r="C6" s="19" t="n">
        <v>0.5209713024282561</v>
      </c>
      <c r="D6" s="30" t="n">
        <v>0.02087912087912092</v>
      </c>
      <c r="E6" s="21" t="n">
        <v>23.0997</v>
      </c>
      <c r="F6" s="21" t="n">
        <v>0.05099271523178808</v>
      </c>
      <c r="G6" s="23" t="n">
        <v>1.112777076370113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60</v>
      </c>
      <c r="C11" s="35" t="n">
        <v>0.3666666666666666</v>
      </c>
      <c r="D11" s="36" t="n">
        <v>-0.1290322580645161</v>
      </c>
      <c r="E11" s="21" t="n">
        <v>9.228200000000005</v>
      </c>
      <c r="F11" s="21" t="n">
        <v>0.1538033333333334</v>
      </c>
      <c r="G11" s="23" t="n">
        <v>1.476171310629515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30</v>
      </c>
      <c r="C14" s="19" t="n">
        <v>0.6666666666666666</v>
      </c>
      <c r="D14" s="20" t="n">
        <v>0.15625</v>
      </c>
      <c r="E14" s="21" t="n">
        <v>4.633000000000001</v>
      </c>
      <c r="F14" s="21" t="n">
        <v>0.1544333333333334</v>
      </c>
      <c r="G14" s="23" t="n">
        <v>1.501341817080033</v>
      </c>
      <c r="H14" s="7" t="inlineStr">
        <is>
          <t>1.56 €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STREAK_FADE_15M#ETH#15min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3.977600000000001</v>
      </c>
      <c r="F15" s="21" t="n">
        <v>0.2093473684210527</v>
      </c>
      <c r="G15" s="23" t="n">
        <v>2.299869281045751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UPDOWN_GBM#BTC#daily</t>
        </is>
      </c>
      <c r="B16" s="18" t="n">
        <v>11</v>
      </c>
      <c r="C16" s="35" t="n">
        <v>0.4545454545454545</v>
      </c>
      <c r="D16" s="36" t="n">
        <v>-0.02115384615384614</v>
      </c>
      <c r="E16" s="21" t="n">
        <v>3.953600000000002</v>
      </c>
      <c r="F16" s="21" t="n">
        <v>0.359418181818182</v>
      </c>
      <c r="G16" s="23" t="n">
        <v>2.292026143790849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GBM_LATE_60M#BTC#60min</t>
        </is>
      </c>
      <c r="B17" s="29" t="n">
        <v>52</v>
      </c>
      <c r="C17" s="35" t="n">
        <v>0.4230769230769231</v>
      </c>
      <c r="D17" s="36" t="n">
        <v>-0.07407407407407407</v>
      </c>
      <c r="E17" s="21" t="n">
        <v>3.583000000000004</v>
      </c>
      <c r="F17" s="21" t="n">
        <v>0.06890384615384623</v>
      </c>
      <c r="G17" s="23" t="n">
        <v>1.220649817716031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GBM_LATE_15M_TARDIO#XRP#15min</t>
        </is>
      </c>
      <c r="B18" s="18" t="n">
        <v>11</v>
      </c>
      <c r="C18" s="19" t="n">
        <v>0.8181818181818182</v>
      </c>
      <c r="D18" s="20" t="n">
        <v>0.1480769230769231</v>
      </c>
      <c r="E18" s="21" t="n">
        <v>3.368300000000001</v>
      </c>
      <c r="F18" s="21" t="n">
        <v>0.3062090909090909</v>
      </c>
      <c r="G18" s="23" t="n">
        <v>4.14500466853408</v>
      </c>
      <c r="H18" s="7" t="inlineStr">
        <is>
          <t>1.48 €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RESOLUTION_SNIPER#ETH#sniper</t>
        </is>
      </c>
      <c r="B19" s="29" t="n">
        <v>3</v>
      </c>
      <c r="C19" s="19" t="n">
        <v>1</v>
      </c>
      <c r="D19" s="30" t="n">
        <v>0.04500000000000001</v>
      </c>
      <c r="E19" s="21" t="n">
        <v>2.4296</v>
      </c>
      <c r="F19" s="21" t="n">
        <v>0.8098666666666667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GBM_LATE_15M_TARDIO#BTC#15min</t>
        </is>
      </c>
      <c r="B20" s="18" t="n">
        <v>10</v>
      </c>
      <c r="C20" s="19" t="n">
        <v>0.7</v>
      </c>
      <c r="D20" s="20" t="n">
        <v>0.08333333333333331</v>
      </c>
      <c r="E20" s="21" t="n">
        <v>2.379</v>
      </c>
      <c r="F20" s="21" t="n">
        <v>0.2379</v>
      </c>
      <c r="G20" s="23" t="n">
        <v>2.554901960784314</v>
      </c>
      <c r="H20" s="7" t="inlineStr">
        <is>
          <t>0.83 €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PRICE_TARGET_GBM#ETH#atexpiry</t>
        </is>
      </c>
      <c r="B21" s="29" t="n">
        <v>42</v>
      </c>
      <c r="C21" s="35" t="n">
        <v>0.3571428571428572</v>
      </c>
      <c r="D21" s="36" t="n">
        <v>-0.1363636363636364</v>
      </c>
      <c r="E21" s="21" t="n">
        <v>1.569300000000003</v>
      </c>
      <c r="F21" s="21" t="n">
        <v>0.03736428571428577</v>
      </c>
      <c r="G21" s="31" t="n">
        <v>1.099839676298813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GBM_LATE_15M_TARDIO#SOL#15min</t>
        </is>
      </c>
      <c r="B22" s="18" t="n">
        <v>10</v>
      </c>
      <c r="C22" s="19" t="n">
        <v>0.7</v>
      </c>
      <c r="D22" s="20" t="n">
        <v>0.08333333333333331</v>
      </c>
      <c r="E22" s="21" t="n">
        <v>1.4033</v>
      </c>
      <c r="F22" s="21" t="n">
        <v>0.14033</v>
      </c>
      <c r="G22" s="23" t="n">
        <v>1.887602783048703</v>
      </c>
      <c r="H22" s="7" t="inlineStr">
        <is>
          <t>0.83 €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GBM_LATE_15M_ESPACIO_ATR#SOL#15min</t>
        </is>
      </c>
      <c r="B23" s="29" t="n">
        <v>5</v>
      </c>
      <c r="C23" s="19" t="n">
        <v>0.8</v>
      </c>
      <c r="D23" s="20" t="n">
        <v>0.05357142857142858</v>
      </c>
      <c r="E23" s="21" t="n">
        <v>1.3413</v>
      </c>
      <c r="F23" s="21" t="n">
        <v>0.26826</v>
      </c>
      <c r="G23" s="23" t="n">
        <v>3.63</v>
      </c>
      <c r="H23" s="7" t="inlineStr">
        <is>
          <t>0.54 €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GBM_LATE_15M_MULTIHORIZONTE#XRP#15min</t>
        </is>
      </c>
      <c r="B24" s="18" t="n">
        <v>2</v>
      </c>
      <c r="C24" s="19" t="n">
        <v>1</v>
      </c>
      <c r="D24" s="30" t="n">
        <v>0.025</v>
      </c>
      <c r="E24" s="21" t="n">
        <v>1.0002</v>
      </c>
      <c r="F24" s="21" t="n">
        <v>0.5001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LEADLAG_BTC_XRP_15M#XRP#15min</t>
        </is>
      </c>
      <c r="B25" s="29" t="n">
        <v>4</v>
      </c>
      <c r="C25" s="19" t="n">
        <v>0.75</v>
      </c>
      <c r="D25" s="30" t="n">
        <v>0.03333333333333333</v>
      </c>
      <c r="E25" s="21" t="n">
        <v>0.9911000000000001</v>
      </c>
      <c r="F25" s="21" t="n">
        <v>0.247775</v>
      </c>
      <c r="G25" s="23" t="n">
        <v>2.943333333333333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GBM_LATE_15M_ESPACIO_ATR#XRP#15min</t>
        </is>
      </c>
      <c r="B26" s="18" t="n">
        <v>4</v>
      </c>
      <c r="C26" s="19" t="n">
        <v>0.75</v>
      </c>
      <c r="D26" s="30" t="n">
        <v>0.03333333333333333</v>
      </c>
      <c r="E26" s="21" t="n">
        <v>0.9702999999999999</v>
      </c>
      <c r="F26" s="21" t="n">
        <v>0.242575</v>
      </c>
      <c r="G26" s="23" t="n">
        <v>2.902549019607843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UPDOWN_GBM#SOL#daily</t>
        </is>
      </c>
      <c r="B27" s="29" t="n">
        <v>10</v>
      </c>
      <c r="C27" s="35" t="n">
        <v>0.3</v>
      </c>
      <c r="D27" s="36" t="n">
        <v>-0.08333333333333334</v>
      </c>
      <c r="E27" s="21" t="n">
        <v>0.8940999999999999</v>
      </c>
      <c r="F27" s="21" t="n">
        <v>0.08940999999999999</v>
      </c>
      <c r="G27" s="23" t="n">
        <v>1.250448179271709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STREAK_FADE_15M#XRP#15min</t>
        </is>
      </c>
      <c r="B28" s="18" t="n">
        <v>42</v>
      </c>
      <c r="C28" s="19" t="n">
        <v>0.5476190476190477</v>
      </c>
      <c r="D28" s="30" t="n">
        <v>0.04545454545454541</v>
      </c>
      <c r="E28" s="21" t="n">
        <v>0.8478000000000006</v>
      </c>
      <c r="F28" s="21" t="n">
        <v>0.0201857142857143</v>
      </c>
      <c r="G28" s="31" t="n">
        <v>1.080540355677154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PRICE_TARGET_GBM#SOL#reach</t>
        </is>
      </c>
      <c r="B29" s="29" t="n">
        <v>1</v>
      </c>
      <c r="C29" s="19" t="n">
        <v>1</v>
      </c>
      <c r="D29" s="30" t="n">
        <v>0.008333333333333331</v>
      </c>
      <c r="E29" s="21" t="n">
        <v>0.7887</v>
      </c>
      <c r="F29" s="21" t="n">
        <v>0.7887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RESOLUTION_SNIPER#SOL#sniper</t>
        </is>
      </c>
      <c r="B30" s="18" t="n">
        <v>3</v>
      </c>
      <c r="C30" s="19" t="n">
        <v>1</v>
      </c>
      <c r="D30" s="30" t="n">
        <v>0.04500000000000001</v>
      </c>
      <c r="E30" s="21" t="n">
        <v>0.7835000000000001</v>
      </c>
      <c r="F30" s="21" t="n">
        <v>0.2611666666666667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GBM_LATE_15M_ESPACIO_ATR#BTC#15min</t>
        </is>
      </c>
      <c r="B31" s="29" t="n">
        <v>3</v>
      </c>
      <c r="C31" s="19" t="n">
        <v>0.6666666666666666</v>
      </c>
      <c r="D31" s="30" t="n">
        <v>0.015</v>
      </c>
      <c r="E31" s="21" t="n">
        <v>0.6566</v>
      </c>
      <c r="F31" s="21" t="n">
        <v>0.2188666666666667</v>
      </c>
      <c r="G31" s="23" t="n">
        <v>2.287450980392157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UPDOWN_GBM#ETH#daily</t>
        </is>
      </c>
      <c r="B32" s="18" t="n">
        <v>13</v>
      </c>
      <c r="C32" s="35" t="n">
        <v>0.3076923076923077</v>
      </c>
      <c r="D32" s="36" t="n">
        <v>-0.1083333333333334</v>
      </c>
      <c r="E32" s="21" t="n">
        <v>0.6393000000000006</v>
      </c>
      <c r="F32" s="21" t="n">
        <v>0.04917692307692312</v>
      </c>
      <c r="G32" s="23" t="n">
        <v>1.139281045751634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GBM_LATE_15M_MULTIHORIZONTE#SOL#15min</t>
        </is>
      </c>
      <c r="B33" s="29" t="n">
        <v>1</v>
      </c>
      <c r="C33" s="19" t="n">
        <v>1</v>
      </c>
      <c r="D33" s="30" t="n">
        <v>0.008333333333333331</v>
      </c>
      <c r="E33" s="21" t="n">
        <v>0.5001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0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GBM_LATE_15M_ESPACIO_ATR#ETH#15min</t>
        </is>
      </c>
      <c r="B35" s="29" t="n">
        <v>4</v>
      </c>
      <c r="C35" s="66" t="n">
        <v>0.5</v>
      </c>
      <c r="D35" s="30" t="n">
        <v>0</v>
      </c>
      <c r="E35" s="37" t="n">
        <v>-0.03820000000000001</v>
      </c>
      <c r="F35" s="37" t="n">
        <v>-0.009550000000000003</v>
      </c>
      <c r="G35" s="39" t="n">
        <v>0.9625490196078431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UPDOWN_GBM#ETH#240min</t>
        </is>
      </c>
      <c r="B36" s="18" t="n">
        <v>5</v>
      </c>
      <c r="C36" s="35" t="n">
        <v>0.4</v>
      </c>
      <c r="D36" s="36" t="n">
        <v>-0.01785714285714286</v>
      </c>
      <c r="E36" s="37" t="n">
        <v>-0.4386</v>
      </c>
      <c r="F36" s="37" t="n">
        <v>-0.08771999999999999</v>
      </c>
      <c r="G36" s="39" t="n">
        <v>0.7133333333333333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GBM_LATE_15M_MULTIHORIZONTE#ETH#15min</t>
        </is>
      </c>
      <c r="B37" s="29" t="n">
        <v>1</v>
      </c>
      <c r="C37" s="35" t="n">
        <v>0</v>
      </c>
      <c r="D37" s="36" t="n">
        <v>-0.008333333333333335</v>
      </c>
      <c r="E37" s="37" t="n">
        <v>-0.51</v>
      </c>
      <c r="F37" s="37" t="n">
        <v>-0.51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GBM_LATE_15M_TARDIO#ETH#15min</t>
        </is>
      </c>
      <c r="B38" s="18" t="n">
        <v>11</v>
      </c>
      <c r="C38" s="35" t="n">
        <v>0.4545454545454545</v>
      </c>
      <c r="D38" s="36" t="n">
        <v>-0.02115384615384614</v>
      </c>
      <c r="E38" s="37" t="n">
        <v>-0.5578999999999998</v>
      </c>
      <c r="F38" s="37" t="n">
        <v>-0.0507181818181818</v>
      </c>
      <c r="G38" s="39" t="n">
        <v>0.8176797385620915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PRICE_TARGET_GBM#BTC#reach</t>
        </is>
      </c>
      <c r="B39" s="29" t="n">
        <v>6</v>
      </c>
      <c r="C39" s="66" t="n">
        <v>0.5</v>
      </c>
      <c r="D39" s="30" t="n">
        <v>0</v>
      </c>
      <c r="E39" s="37" t="n">
        <v>-0.7373000000000001</v>
      </c>
      <c r="F39" s="37" t="n">
        <v>-0.1228833333333333</v>
      </c>
      <c r="G39" s="39" t="n">
        <v>0.5181045751633987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UPDOWN_GBM#DOGE#5min</t>
        </is>
      </c>
      <c r="B40" s="18" t="n">
        <v>3</v>
      </c>
      <c r="C40" s="35" t="n">
        <v>0.3333333333333333</v>
      </c>
      <c r="D40" s="36" t="n">
        <v>-0.015</v>
      </c>
      <c r="E40" s="37" t="n">
        <v>-0.8983000000000001</v>
      </c>
      <c r="F40" s="37" t="n">
        <v>-0.2994333333333334</v>
      </c>
      <c r="G40" s="39" t="n">
        <v>0.5107298474945533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SMART_FLOW_1H#XRP</t>
        </is>
      </c>
      <c r="B41" s="29" t="n">
        <v>1</v>
      </c>
      <c r="C41" s="35" t="n">
        <v>0</v>
      </c>
      <c r="D41" s="36" t="n">
        <v>-0.008333333333333335</v>
      </c>
      <c r="E41" s="37" t="n">
        <v>-0.918</v>
      </c>
      <c r="F41" s="37" t="n">
        <v>-0.918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SMART_FLOW_1H#SOL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STREAK_FADE_15M#SOL#15min</t>
        </is>
      </c>
      <c r="B43" s="29" t="n">
        <v>32</v>
      </c>
      <c r="C43" s="66" t="n">
        <v>0.5</v>
      </c>
      <c r="D43" s="30" t="n">
        <v>0</v>
      </c>
      <c r="E43" s="37" t="n">
        <v>-1.0042</v>
      </c>
      <c r="F43" s="37" t="n">
        <v>-0.03138124999999999</v>
      </c>
      <c r="G43" s="39" t="n">
        <v>0.8777006454755816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SMART_FLOW_1H#ETH</t>
        </is>
      </c>
      <c r="B44" s="18" t="n">
        <v>2</v>
      </c>
      <c r="C44" s="35" t="n">
        <v>0</v>
      </c>
      <c r="D44" s="36" t="n">
        <v>-0.025</v>
      </c>
      <c r="E44" s="37" t="n">
        <v>-1.02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STRUCT_NO_15M#BTC#15min</t>
        </is>
      </c>
      <c r="B45" s="29" t="n">
        <v>4</v>
      </c>
      <c r="C45" s="35" t="n">
        <v>0.25</v>
      </c>
      <c r="D45" s="36" t="n">
        <v>-0.03333333333333334</v>
      </c>
      <c r="E45" s="37" t="n">
        <v>-1.0499</v>
      </c>
      <c r="F45" s="37" t="n">
        <v>-0.262475</v>
      </c>
      <c r="G45" s="39" t="n">
        <v>0.3137908496732026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GBM_LATE_15M_MULTIHORIZONTE#BTC#15min</t>
        </is>
      </c>
      <c r="B46" s="18" t="n">
        <v>2</v>
      </c>
      <c r="C46" s="35" t="n">
        <v>0</v>
      </c>
      <c r="D46" s="36" t="n">
        <v>-0.025</v>
      </c>
      <c r="E46" s="37" t="n">
        <v>-1.071</v>
      </c>
      <c r="F46" s="37" t="n">
        <v>-0.5355000000000001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STREAK_MOM_5M#SOL#5min</t>
        </is>
      </c>
      <c r="B47" s="29" t="n">
        <v>93</v>
      </c>
      <c r="C47" s="66" t="n">
        <v>0.5161290322580645</v>
      </c>
      <c r="D47" s="30" t="n">
        <v>0.01578947368421058</v>
      </c>
      <c r="E47" s="37" t="n">
        <v>-1.261099999999999</v>
      </c>
      <c r="F47" s="37" t="n">
        <v>-0.01356021505376344</v>
      </c>
      <c r="G47" s="39" t="n">
        <v>0.9551062981474361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UPDOWN_GBM#SOL#240min</t>
        </is>
      </c>
      <c r="B48" s="18" t="n">
        <v>2</v>
      </c>
      <c r="C48" s="35" t="n">
        <v>0</v>
      </c>
      <c r="D48" s="36" t="n">
        <v>-0.025</v>
      </c>
      <c r="E48" s="37" t="n">
        <v>-1.428</v>
      </c>
      <c r="F48" s="37" t="n">
        <v>-0.714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STRUCT_NO_15M#ETH#15min</t>
        </is>
      </c>
      <c r="B49" s="29" t="n">
        <v>5</v>
      </c>
      <c r="C49" s="35" t="n">
        <v>0.2</v>
      </c>
      <c r="D49" s="36" t="n">
        <v>-0.05357142857142858</v>
      </c>
      <c r="E49" s="37" t="n">
        <v>-1.5599</v>
      </c>
      <c r="F49" s="37" t="n">
        <v>-0.31198</v>
      </c>
      <c r="G49" s="39" t="n">
        <v>0.235343137254902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UPDOWN_OU_5M#SOL#5min</t>
        </is>
      </c>
      <c r="B50" s="18" t="n">
        <v>13</v>
      </c>
      <c r="C50" s="35" t="n">
        <v>0.3846153846153846</v>
      </c>
      <c r="D50" s="36" t="n">
        <v>-0.06499999999999999</v>
      </c>
      <c r="E50" s="37" t="n">
        <v>-1.5795</v>
      </c>
      <c r="F50" s="37" t="n">
        <v>-0.1215</v>
      </c>
      <c r="G50" s="39" t="n">
        <v>0.6128676470588235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ORDER_FLOW_5M#XRP#5min</t>
        </is>
      </c>
      <c r="B51" s="29" t="n">
        <v>184</v>
      </c>
      <c r="C51" s="66" t="n">
        <v>0.5</v>
      </c>
      <c r="D51" s="30" t="n">
        <v>0</v>
      </c>
      <c r="E51" s="37" t="n">
        <v>-1.633899999999988</v>
      </c>
      <c r="F51" s="37" t="n">
        <v>-0.00887989130434776</v>
      </c>
      <c r="G51" s="39" t="n">
        <v>0.9651768968456947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UPDOWN_GBM#ETH#60min</t>
        </is>
      </c>
      <c r="B57" s="29" t="n">
        <v>54</v>
      </c>
      <c r="C57" s="35" t="n">
        <v>0.4814814814814815</v>
      </c>
      <c r="D57" s="36" t="n">
        <v>-0.01785714285714285</v>
      </c>
      <c r="E57" s="37" t="n">
        <v>-2.562599999999999</v>
      </c>
      <c r="F57" s="37" t="n">
        <v>-0.04745555555555554</v>
      </c>
      <c r="G57" s="39" t="n">
        <v>0.8780411193603656</v>
      </c>
      <c r="H57" s="7" t="inlineStr">
        <is>
          <t>0.50 €</t>
        </is>
      </c>
      <c r="I57" s="10" t="inlineStr">
        <is>
          <t>✅ activa</t>
        </is>
      </c>
      <c r="J57" s="12" t="n">
        <v>3</v>
      </c>
    </row>
    <row r="58" ht="18" customHeight="1">
      <c r="A58" s="17" t="inlineStr">
        <is>
          <t>UPDOWN_OU_5M#XRP#5min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-2.669</v>
      </c>
      <c r="F58" s="37" t="n">
        <v>-0.2053076923076924</v>
      </c>
      <c r="G58" s="39" t="n">
        <v>0.4185185185185186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UPDOWN_OU_5M#DOGE#5min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-2.6779</v>
      </c>
      <c r="F59" s="37" t="n">
        <v>-0.2059923076923077</v>
      </c>
      <c r="G59" s="39" t="n">
        <v>0.4717520811141357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206</v>
      </c>
      <c r="C60" s="35" t="n">
        <v>0.4951456310679612</v>
      </c>
      <c r="D60" s="36" t="n">
        <v>-0.004807692307692291</v>
      </c>
      <c r="E60" s="37" t="n">
        <v>-3.038999999999981</v>
      </c>
      <c r="F60" s="37" t="n">
        <v>-0.01475242718446593</v>
      </c>
      <c r="G60" s="39" t="n">
        <v>0.9427036199095022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UPDOWN_GBM#XRP#5min</t>
        </is>
      </c>
      <c r="B61" s="68" t="n">
        <v>11</v>
      </c>
      <c r="C61" s="35" t="n">
        <v>0.2727272727272727</v>
      </c>
      <c r="D61" s="36" t="n">
        <v>-0.1057692307692308</v>
      </c>
      <c r="E61" s="37" t="n">
        <v>-3.29</v>
      </c>
      <c r="F61" s="37" t="n">
        <v>-0.2990909090909091</v>
      </c>
      <c r="G61" s="39" t="n">
        <v>0.3280228758169935</v>
      </c>
      <c r="H61" s="7" t="inlineStr">
        <is>
          <t>0.50 €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GBM_LATE_60M#ETH#60min</t>
        </is>
      </c>
      <c r="B62" s="18" t="n">
        <v>54</v>
      </c>
      <c r="C62" s="35" t="n">
        <v>0.3703703703703703</v>
      </c>
      <c r="D62" s="36" t="n">
        <v>-0.125</v>
      </c>
      <c r="E62" s="37" t="n">
        <v>-3.292399999999992</v>
      </c>
      <c r="F62" s="37" t="n">
        <v>-0.06097037037037022</v>
      </c>
      <c r="G62" s="39" t="n">
        <v>0.8137424617856375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STREAK_MOM_5M#ETH#5min</t>
        </is>
      </c>
      <c r="B65" s="29" t="n">
        <v>78</v>
      </c>
      <c r="C65" s="35" t="n">
        <v>0.4615384615384616</v>
      </c>
      <c r="D65" s="36" t="n">
        <v>-0.03749999999999998</v>
      </c>
      <c r="E65" s="37" t="n">
        <v>-3.693799999999997</v>
      </c>
      <c r="F65" s="37" t="n">
        <v>-0.04735641025641021</v>
      </c>
      <c r="G65" s="39" t="n">
        <v>0.8275536881419233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UPDOWN_GBM#DOGE#15min</t>
        </is>
      </c>
      <c r="B66" s="18" t="n">
        <v>24</v>
      </c>
      <c r="C66" s="35" t="n">
        <v>0.4166666666666667</v>
      </c>
      <c r="D66" s="36" t="n">
        <v>-0.07692307692307693</v>
      </c>
      <c r="E66" s="37" t="n">
        <v>-3.763700000000001</v>
      </c>
      <c r="F66" s="37" t="n">
        <v>-0.1568208333333334</v>
      </c>
      <c r="G66" s="39" t="n">
        <v>0.6960542042187551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WEEKLY_PRICE#SOL</t>
        </is>
      </c>
      <c r="B67" s="29" t="n">
        <v>49</v>
      </c>
      <c r="C67" s="35" t="n">
        <v>0.4897959183673469</v>
      </c>
      <c r="D67" s="36" t="n">
        <v>-0.009803921568627472</v>
      </c>
      <c r="E67" s="37" t="n">
        <v>-4.211699999999996</v>
      </c>
      <c r="F67" s="37" t="n">
        <v>-0.08595306122448972</v>
      </c>
      <c r="G67" s="39" t="n">
        <v>0.7378338001867414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UPDOWN_OU_5M#ETH#5min</t>
        </is>
      </c>
      <c r="B68" s="68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ORDER_FLOW_5M#BTC#5min</t>
        </is>
      </c>
      <c r="B69" s="29" t="n">
        <v>282</v>
      </c>
      <c r="C69" s="35" t="n">
        <v>0.4787234042553192</v>
      </c>
      <c r="D69" s="36" t="n">
        <v>-0.02112676056338031</v>
      </c>
      <c r="E69" s="37" t="n">
        <v>-5.079099999999988</v>
      </c>
      <c r="F69" s="37" t="n">
        <v>-0.01801099290780138</v>
      </c>
      <c r="G69" s="39" t="n">
        <v>0.9337566874561452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67" t="inlineStr">
        <is>
          <t>UPDOWN_GBM#BTC#5min</t>
        </is>
      </c>
      <c r="B73" s="68" t="n">
        <v>19</v>
      </c>
      <c r="C73" s="35" t="n">
        <v>0.3157894736842105</v>
      </c>
      <c r="D73" s="36" t="n">
        <v>-0.1583333333333334</v>
      </c>
      <c r="E73" s="37" t="n">
        <v>-7.1934</v>
      </c>
      <c r="F73" s="37" t="n">
        <v>-0.3786</v>
      </c>
      <c r="G73" s="39" t="n">
        <v>0.3972347913524383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UPDOWN_GBM#BNB#15min</t>
        </is>
      </c>
      <c r="B74" s="18" t="n">
        <v>24</v>
      </c>
      <c r="C74" s="35" t="n">
        <v>0.3333333333333333</v>
      </c>
      <c r="D74" s="36" t="n">
        <v>-0.1538461538461539</v>
      </c>
      <c r="E74" s="37" t="n">
        <v>-7.2684</v>
      </c>
      <c r="F74" s="37" t="n">
        <v>-0.30285</v>
      </c>
      <c r="G74" s="39" t="n">
        <v>0.4182953181272509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SMART_FLOW_1H</t>
        </is>
      </c>
      <c r="B75" s="68" t="n">
        <v>13</v>
      </c>
      <c r="C75" s="35" t="n">
        <v>0.1538461538461539</v>
      </c>
      <c r="D75" s="36" t="n">
        <v>-0.195</v>
      </c>
      <c r="E75" s="37" t="n">
        <v>-7.659600000000001</v>
      </c>
      <c r="F75" s="37" t="n">
        <v>-0.5892000000000001</v>
      </c>
      <c r="G75" s="39" t="n">
        <v>0.2414735591206179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UPDOWN_GBM#ETH#5min</t>
        </is>
      </c>
      <c r="B76" s="68" t="n">
        <v>19</v>
      </c>
      <c r="C76" s="35" t="n">
        <v>0.2631578947368421</v>
      </c>
      <c r="D76" s="36" t="n">
        <v>-0.2035714285714286</v>
      </c>
      <c r="E76" s="37" t="n">
        <v>-7.6751</v>
      </c>
      <c r="F76" s="37" t="n">
        <v>-0.4039526315789474</v>
      </c>
      <c r="G76" s="39" t="n">
        <v>0.3399466804265566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WEEKLY_PRICE#BTC</t>
        </is>
      </c>
      <c r="B77" s="29" t="n">
        <v>47</v>
      </c>
      <c r="C77" s="19" t="n">
        <v>0.5319148936170213</v>
      </c>
      <c r="D77" s="30" t="n">
        <v>0.03061224489795922</v>
      </c>
      <c r="E77" s="37" t="n">
        <v>-7.971600000000001</v>
      </c>
      <c r="F77" s="37" t="n">
        <v>-0.1696085106382979</v>
      </c>
      <c r="G77" s="39" t="n">
        <v>0.4820878649670604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98</v>
      </c>
      <c r="C78" s="35" t="n">
        <v>0.4387755102040816</v>
      </c>
      <c r="D78" s="36" t="n">
        <v>-0.06</v>
      </c>
      <c r="E78" s="37" t="n">
        <v>-8.023699999999996</v>
      </c>
      <c r="F78" s="37" t="n">
        <v>-0.08187448979591833</v>
      </c>
      <c r="G78" s="39" t="n">
        <v>0.8248023931176033</v>
      </c>
      <c r="H78" s="7" t="inlineStr">
        <is>
          <t>0.50 €</t>
        </is>
      </c>
      <c r="I78" s="10" t="inlineStr">
        <is>
          <t>✅ activa</t>
        </is>
      </c>
      <c r="J78" s="65" t="n">
        <v>5</v>
      </c>
    </row>
    <row r="79" ht="18" customHeight="1">
      <c r="A79" s="28" t="inlineStr">
        <is>
          <t>WEEKLY_PRICE#ETH</t>
        </is>
      </c>
      <c r="B79" s="29" t="n">
        <v>48</v>
      </c>
      <c r="C79" s="19" t="n">
        <v>0.5416666666666666</v>
      </c>
      <c r="D79" s="30" t="n">
        <v>0.04000000000000004</v>
      </c>
      <c r="E79" s="37" t="n">
        <v>-8.600399999999999</v>
      </c>
      <c r="F79" s="37" t="n">
        <v>-0.179175</v>
      </c>
      <c r="G79" s="39" t="n">
        <v>0.4926736037375239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STREAK_MOM_5M#XRP#5min</t>
        </is>
      </c>
      <c r="B80" s="18" t="n">
        <v>77</v>
      </c>
      <c r="C80" s="35" t="n">
        <v>0.4155844155844156</v>
      </c>
      <c r="D80" s="36" t="n">
        <v>-0.08227848101265822</v>
      </c>
      <c r="E80" s="37" t="n">
        <v>-8.641599999999997</v>
      </c>
      <c r="F80" s="37" t="n">
        <v>-0.1122285714285714</v>
      </c>
      <c r="G80" s="39" t="n">
        <v>0.6904582804989003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UPDOWN_GBM#BTC#15min</t>
        </is>
      </c>
      <c r="B81" s="29" t="n">
        <v>231</v>
      </c>
      <c r="C81" s="66" t="n">
        <v>0.5151515151515151</v>
      </c>
      <c r="D81" s="30" t="n">
        <v>0.01502145922746778</v>
      </c>
      <c r="E81" s="37" t="n">
        <v>-9.084300000000031</v>
      </c>
      <c r="F81" s="37" t="n">
        <v>-0.03932597402597416</v>
      </c>
      <c r="G81" s="39" t="n">
        <v>0.9170592617751141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67" t="inlineStr">
        <is>
          <t>PRICE_TARGET_GBM#BTC#atexpiry</t>
        </is>
      </c>
      <c r="B82" s="68" t="n">
        <v>55</v>
      </c>
      <c r="C82" s="35" t="n">
        <v>0.2181818181818182</v>
      </c>
      <c r="D82" s="36" t="n">
        <v>-0.2719298245614035</v>
      </c>
      <c r="E82" s="37" t="n">
        <v>-16.83829999999999</v>
      </c>
      <c r="F82" s="37" t="n">
        <v>-0.306150909090909</v>
      </c>
      <c r="G82" s="39" t="n">
        <v>0.3354212055192447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GBM_LATE_60M</t>
        </is>
      </c>
      <c r="C58" s="43" t="inlineStr">
        <is>
          <t>Bitcoin Up or Down - July 9, 7AM ET</t>
        </is>
      </c>
      <c r="D58" s="71" t="inlineStr">
        <is>
          <t>BUY_NO</t>
        </is>
      </c>
      <c r="E58" s="46" t="n">
        <v>0.205</v>
      </c>
      <c r="F58" s="46" t="n">
        <v>-0.1088</v>
      </c>
      <c r="G58" s="18" t="inlineStr">
        <is>
          <t>0.3h</t>
        </is>
      </c>
      <c r="H58" s="18" t="inlineStr">
        <is>
          <t>2026-07-09 12:00</t>
        </is>
      </c>
      <c r="I58" s="18" t="inlineStr">
        <is>
          <t>2026-07-09 11:40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Solana Up or Down - July 9, 7:45AM-8:00AM ET</t>
        </is>
      </c>
      <c r="D59" s="70" t="inlineStr">
        <is>
          <t>BUY_YES</t>
        </is>
      </c>
      <c r="E59" s="51" t="n">
        <v>0.525</v>
      </c>
      <c r="F59" s="51" t="n">
        <v>0.0568</v>
      </c>
      <c r="G59" s="29" t="inlineStr">
        <is>
          <t>0.2h</t>
        </is>
      </c>
      <c r="H59" s="29" t="inlineStr">
        <is>
          <t>2026-07-09 12:00</t>
        </is>
      </c>
      <c r="I59" s="29" t="inlineStr">
        <is>
          <t>2026-07-09 11:48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Ethereum Up or Down - July 9, 7:45AM-8:00AM ET</t>
        </is>
      </c>
      <c r="D60" s="71" t="inlineStr">
        <is>
          <t>BUY_NO</t>
        </is>
      </c>
      <c r="E60" s="46" t="n">
        <v>0.505</v>
      </c>
      <c r="F60" s="46" t="n">
        <v>-0.0723</v>
      </c>
      <c r="G60" s="18" t="inlineStr">
        <is>
          <t>0.2h</t>
        </is>
      </c>
      <c r="H60" s="18" t="inlineStr">
        <is>
          <t>2026-07-09 12:00</t>
        </is>
      </c>
      <c r="I60" s="18" t="inlineStr">
        <is>
          <t>2026-07-09 11:48</t>
        </is>
      </c>
    </row>
    <row r="61" ht="18" customHeight="1">
      <c r="A61" s="7" t="inlineStr">
        <is>
          <t>📊 SHADOW</t>
        </is>
      </c>
      <c r="B61" s="49" t="inlineStr">
        <is>
          <t>GBM_LATE_15M_TARDIO</t>
        </is>
      </c>
      <c r="C61" s="49" t="inlineStr">
        <is>
          <t>Solana Up or Down - July 9, 7:45AM-8:00AM ET</t>
        </is>
      </c>
      <c r="D61" s="71" t="inlineStr">
        <is>
          <t>BUY_NO</t>
        </is>
      </c>
      <c r="E61" s="51" t="n">
        <v>0.5649999999999999</v>
      </c>
      <c r="F61" s="51" t="n">
        <v>-0.0374</v>
      </c>
      <c r="G61" s="29" t="inlineStr">
        <is>
          <t>0.2h</t>
        </is>
      </c>
      <c r="H61" s="29" t="inlineStr">
        <is>
          <t>2026-07-09 12:00</t>
        </is>
      </c>
      <c r="I61" s="29" t="inlineStr">
        <is>
          <t>2026-07-09 11:49</t>
        </is>
      </c>
    </row>
    <row r="62" ht="18" customHeight="1">
      <c r="A62" s="7" t="inlineStr">
        <is>
          <t>📊 SHADOW</t>
        </is>
      </c>
      <c r="B62" s="43" t="inlineStr">
        <is>
          <t>GBM_LATE_15M_TARDIO</t>
        </is>
      </c>
      <c r="C62" s="43" t="inlineStr">
        <is>
          <t>Ethereum Up or Down - July 9, 7:45AM-8:00AM ET</t>
        </is>
      </c>
      <c r="D62" s="71" t="inlineStr">
        <is>
          <t>BUY_NO</t>
        </is>
      </c>
      <c r="E62" s="46" t="n">
        <v>0.505</v>
      </c>
      <c r="F62" s="46" t="n">
        <v>-0.076</v>
      </c>
      <c r="G62" s="18" t="inlineStr">
        <is>
          <t>0.2h</t>
        </is>
      </c>
      <c r="H62" s="18" t="inlineStr">
        <is>
          <t>2026-07-09 12:00</t>
        </is>
      </c>
      <c r="I62" s="18" t="inlineStr">
        <is>
          <t>2026-07-09 11:49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XRP Up or Down - July 9, 7:45AM-8:00AM ET</t>
        </is>
      </c>
      <c r="D63" s="70" t="inlineStr">
        <is>
          <t>BUY_YES</t>
        </is>
      </c>
      <c r="E63" s="51" t="n">
        <v>0.515</v>
      </c>
      <c r="F63" s="51" t="n">
        <v>0.03</v>
      </c>
      <c r="G63" s="29" t="inlineStr">
        <is>
          <t>0.1h</t>
        </is>
      </c>
      <c r="H63" s="29" t="inlineStr">
        <is>
          <t>2026-07-09 12:00</t>
        </is>
      </c>
      <c r="I63" s="29" t="inlineStr">
        <is>
          <t>2026-07-09 11:50</t>
        </is>
      </c>
    </row>
    <row r="64" ht="18" customHeight="1">
      <c r="A64" s="7" t="inlineStr">
        <is>
          <t>📊 SHADOW</t>
        </is>
      </c>
      <c r="B64" s="43" t="inlineStr">
        <is>
          <t>GBM_LATE_15M_TARDIO</t>
        </is>
      </c>
      <c r="C64" s="43" t="inlineStr">
        <is>
          <t>XRP Up or Down - July 9, 7:45AM-8:00AM ET</t>
        </is>
      </c>
      <c r="D64" s="70" t="inlineStr">
        <is>
          <t>BUY_YES</t>
        </is>
      </c>
      <c r="E64" s="46" t="n">
        <v>0.515</v>
      </c>
      <c r="F64" s="46" t="n">
        <v>0.03</v>
      </c>
      <c r="G64" s="18" t="inlineStr">
        <is>
          <t>0.1h</t>
        </is>
      </c>
      <c r="H64" s="18" t="inlineStr">
        <is>
          <t>2026-07-09 12:00</t>
        </is>
      </c>
      <c r="I64" s="18" t="inlineStr">
        <is>
          <t>2026-07-09 11:50</t>
        </is>
      </c>
    </row>
    <row r="65" ht="18" customHeight="1">
      <c r="A65" s="7" t="inlineStr">
        <is>
          <t>📊 SHADOW</t>
        </is>
      </c>
      <c r="B65" s="49" t="inlineStr">
        <is>
          <t>GBM_LATE_15M_ESPACIO_ATR</t>
        </is>
      </c>
      <c r="C65" s="49" t="inlineStr">
        <is>
          <t>Solana Up or Down - July 9, 7:45AM-8:00AM ET</t>
        </is>
      </c>
      <c r="D65" s="70" t="inlineStr">
        <is>
          <t>BUY_YES</t>
        </is>
      </c>
      <c r="E65" s="51" t="n">
        <v>0.5649999999999999</v>
      </c>
      <c r="F65" s="51" t="n">
        <v>0.0668</v>
      </c>
      <c r="G65" s="29" t="inlineStr">
        <is>
          <t>0.1h</t>
        </is>
      </c>
      <c r="H65" s="29" t="inlineStr">
        <is>
          <t>2026-07-09 12:00</t>
        </is>
      </c>
      <c r="I65" s="29" t="inlineStr">
        <is>
          <t>2026-07-09 11:51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Bitcoin Up or Down - July 9, 7:45AM-8:00AM ET</t>
        </is>
      </c>
      <c r="D66" s="70" t="inlineStr">
        <is>
          <t>BUY_YES</t>
        </is>
      </c>
      <c r="E66" s="46" t="n">
        <v>0.445</v>
      </c>
      <c r="F66" s="46" t="n">
        <v>0.3673</v>
      </c>
      <c r="G66" s="18" t="inlineStr">
        <is>
          <t>0.1h</t>
        </is>
      </c>
      <c r="H66" s="18" t="inlineStr">
        <is>
          <t>2026-07-09 12:00</t>
        </is>
      </c>
      <c r="I66" s="18" t="inlineStr">
        <is>
          <t>2026-07-09 11:52</t>
        </is>
      </c>
    </row>
    <row r="67" ht="18" customHeight="1">
      <c r="A67" s="7" t="inlineStr">
        <is>
          <t>📊 SHADOW</t>
        </is>
      </c>
      <c r="B67" s="49" t="inlineStr">
        <is>
          <t>GBM_LATE_15M_TARDIO</t>
        </is>
      </c>
      <c r="C67" s="49" t="inlineStr">
        <is>
          <t>Bitcoin Up or Down - July 9, 7:45AM-8:00AM ET</t>
        </is>
      </c>
      <c r="D67" s="70" t="inlineStr">
        <is>
          <t>BUY_YES</t>
        </is>
      </c>
      <c r="E67" s="51" t="n">
        <v>0.445</v>
      </c>
      <c r="F67" s="51" t="n">
        <v>0.3673</v>
      </c>
      <c r="G67" s="29" t="inlineStr">
        <is>
          <t>0.1h</t>
        </is>
      </c>
      <c r="H67" s="29" t="inlineStr">
        <is>
          <t>2026-07-09 12:00</t>
        </is>
      </c>
      <c r="I67" s="29" t="inlineStr">
        <is>
          <t>2026-07-09 11:52</t>
        </is>
      </c>
    </row>
    <row r="68" ht="18" customHeight="1">
      <c r="A68" s="7" t="inlineStr">
        <is>
          <t>📊 SHADOW</t>
        </is>
      </c>
      <c r="B68" s="43" t="inlineStr">
        <is>
          <t>GBM_LATE_15M_ESPACIO_ATR</t>
        </is>
      </c>
      <c r="C68" s="43" t="inlineStr">
        <is>
          <t>Bitcoin Up or Down - July 9, 7:45AM-8:00AM ET</t>
        </is>
      </c>
      <c r="D68" s="70" t="inlineStr">
        <is>
          <t>BUY_YES</t>
        </is>
      </c>
      <c r="E68" s="46" t="n">
        <v>0.445</v>
      </c>
      <c r="F68" s="46" t="n">
        <v>0.3673</v>
      </c>
      <c r="G68" s="18" t="inlineStr">
        <is>
          <t>0.1h</t>
        </is>
      </c>
      <c r="H68" s="18" t="inlineStr">
        <is>
          <t>2026-07-09 12:00</t>
        </is>
      </c>
      <c r="I68" s="18" t="inlineStr">
        <is>
          <t>2026-07-09 11:52</t>
        </is>
      </c>
    </row>
    <row r="69" ht="18" customHeight="1">
      <c r="A69" s="7" t="inlineStr">
        <is>
          <t>📊 SHADOW</t>
        </is>
      </c>
      <c r="B69" s="49" t="inlineStr">
        <is>
          <t>GBM_LATE_15M_ESPACIO_ATR</t>
        </is>
      </c>
      <c r="C69" s="49" t="inlineStr">
        <is>
          <t>Ethereum Up or Down - July 9, 7:45AM-8:00AM ET</t>
        </is>
      </c>
      <c r="D69" s="70" t="inlineStr">
        <is>
          <t>BUY_YES</t>
        </is>
      </c>
      <c r="E69" s="51" t="n">
        <v>0.505</v>
      </c>
      <c r="F69" s="51" t="n">
        <v>0.2165</v>
      </c>
      <c r="G69" s="29" t="inlineStr">
        <is>
          <t>0.1h</t>
        </is>
      </c>
      <c r="H69" s="29" t="inlineStr">
        <is>
          <t>2026-07-09 12:00</t>
        </is>
      </c>
      <c r="I69" s="29" t="inlineStr">
        <is>
          <t>2026-07-09 11:52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8?</t>
        </is>
      </c>
      <c r="D70" s="70" t="inlineStr">
        <is>
          <t>BUY_YES</t>
        </is>
      </c>
      <c r="E70" s="46" t="n">
        <v>0.645</v>
      </c>
      <c r="F70" s="46" t="n">
        <v>0.145</v>
      </c>
      <c r="G70" s="18" t="inlineStr">
        <is>
          <t>16.0h</t>
        </is>
      </c>
      <c r="H70" s="18" t="inlineStr">
        <is>
          <t>2026-07-08 16:00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8?</t>
        </is>
      </c>
      <c r="D71" s="71" t="inlineStr">
        <is>
          <t>BUY_NO</t>
        </is>
      </c>
      <c r="E71" s="51" t="n">
        <v>0.265</v>
      </c>
      <c r="F71" s="51" t="n">
        <v>-0.095</v>
      </c>
      <c r="G71" s="29" t="inlineStr">
        <is>
          <t>16.0h</t>
        </is>
      </c>
      <c r="H71" s="29" t="inlineStr">
        <is>
          <t>2026-07-08 16:00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8?</t>
        </is>
      </c>
      <c r="D72" s="70" t="inlineStr">
        <is>
          <t>BUY_YES</t>
        </is>
      </c>
      <c r="E72" s="46" t="n">
        <v>0.76</v>
      </c>
      <c r="F72" s="46" t="n">
        <v>0.115</v>
      </c>
      <c r="G72" s="18" t="inlineStr">
        <is>
          <t>16.0h</t>
        </is>
      </c>
      <c r="H72" s="18" t="inlineStr">
        <is>
          <t>2026-07-08 16:00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8?</t>
        </is>
      </c>
      <c r="D73" s="71" t="inlineStr">
        <is>
          <t>BUY_NO</t>
        </is>
      </c>
      <c r="E73" s="51" t="n">
        <v>0.2055</v>
      </c>
      <c r="F73" s="51" t="n">
        <v>-0.095</v>
      </c>
      <c r="G73" s="29" t="inlineStr">
        <is>
          <t>16.0h</t>
        </is>
      </c>
      <c r="H73" s="29" t="inlineStr">
        <is>
          <t>2026-07-08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8?</t>
        </is>
      </c>
      <c r="D74" s="71" t="inlineStr">
        <is>
          <t>BUY_NO</t>
        </is>
      </c>
      <c r="E74" s="46" t="n">
        <v>0.345</v>
      </c>
      <c r="F74" s="46" t="n">
        <v>-0.095</v>
      </c>
      <c r="G74" s="18" t="inlineStr">
        <is>
          <t>16.0h</t>
        </is>
      </c>
      <c r="H74" s="18" t="inlineStr">
        <is>
          <t>2026-07-08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8?</t>
        </is>
      </c>
      <c r="D75" s="70" t="inlineStr">
        <is>
          <t>BUY_YES</t>
        </is>
      </c>
      <c r="E75" s="51" t="n">
        <v>0.65</v>
      </c>
      <c r="F75" s="51" t="n">
        <v>0.145</v>
      </c>
      <c r="G75" s="29" t="inlineStr">
        <is>
          <t>16.0h</t>
        </is>
      </c>
      <c r="H75" s="29" t="inlineStr">
        <is>
          <t>2026-07-08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Solana be above $80 on July 8?</t>
        </is>
      </c>
      <c r="D76" s="71" t="inlineStr">
        <is>
          <t>BUY_NO</t>
        </is>
      </c>
      <c r="E76" s="46" t="n">
        <v>0.655</v>
      </c>
      <c r="F76" s="46" t="n">
        <v>-0.0594</v>
      </c>
      <c r="G76" s="18" t="inlineStr">
        <is>
          <t>16.0h</t>
        </is>
      </c>
      <c r="H76" s="18" t="inlineStr">
        <is>
          <t>2026-07-08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Solana reach $100 in July?</t>
        </is>
      </c>
      <c r="D77" s="70" t="inlineStr">
        <is>
          <t>BUY_YES</t>
        </is>
      </c>
      <c r="E77" s="51" t="n">
        <v>0.175</v>
      </c>
      <c r="F77" s="51" t="n">
        <v>0.4125</v>
      </c>
      <c r="G77" s="29" t="inlineStr">
        <is>
          <t>580.0h</t>
        </is>
      </c>
      <c r="H77" s="29" t="inlineStr">
        <is>
          <t>2026-08-01 04:00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$1,700 on July 9?</t>
        </is>
      </c>
      <c r="D78" s="71" t="inlineStr">
        <is>
          <t>BUY_NO</t>
        </is>
      </c>
      <c r="E78" s="46" t="n">
        <v>0.885</v>
      </c>
      <c r="F78" s="46" t="n">
        <v>-0.0922</v>
      </c>
      <c r="G78" s="18" t="inlineStr">
        <is>
          <t>40.0h</t>
        </is>
      </c>
      <c r="H78" s="18" t="inlineStr">
        <is>
          <t>2026-07-09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$64,000 and $66,000 on July 9?</t>
        </is>
      </c>
      <c r="D79" s="71" t="inlineStr">
        <is>
          <t>BUY_NO</t>
        </is>
      </c>
      <c r="E79" s="51" t="n">
        <v>0.295</v>
      </c>
      <c r="F79" s="51" t="n">
        <v>-0.095</v>
      </c>
      <c r="G79" s="29" t="inlineStr">
        <is>
          <t>40.0h</t>
        </is>
      </c>
      <c r="H79" s="29" t="inlineStr">
        <is>
          <t>2026-07-09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$1,800 and $1,900 on July 9?</t>
        </is>
      </c>
      <c r="D80" s="71" t="inlineStr">
        <is>
          <t>BUY_NO</t>
        </is>
      </c>
      <c r="E80" s="46" t="n">
        <v>0.285</v>
      </c>
      <c r="F80" s="46" t="n">
        <v>-0.095</v>
      </c>
      <c r="G80" s="18" t="inlineStr">
        <is>
          <t>40.0h</t>
        </is>
      </c>
      <c r="H80" s="18" t="inlineStr">
        <is>
          <t>2026-07-09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9?</t>
        </is>
      </c>
      <c r="D81" s="71" t="inlineStr">
        <is>
          <t>BUY_NO</t>
        </is>
      </c>
      <c r="E81" s="51" t="n">
        <v>0.41</v>
      </c>
      <c r="F81" s="51" t="n">
        <v>-0.095</v>
      </c>
      <c r="G81" s="29" t="inlineStr">
        <is>
          <t>40.0h</t>
        </is>
      </c>
      <c r="H81" s="29" t="inlineStr">
        <is>
          <t>2026-07-09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$80 and $90 on July 9?</t>
        </is>
      </c>
      <c r="D82" s="70" t="inlineStr">
        <is>
          <t>BUY_YES</t>
        </is>
      </c>
      <c r="E82" s="46" t="n">
        <v>0.575</v>
      </c>
      <c r="F82" s="46" t="n">
        <v>0.145</v>
      </c>
      <c r="G82" s="18" t="inlineStr">
        <is>
          <t>40.0h</t>
        </is>
      </c>
      <c r="H82" s="18" t="inlineStr">
        <is>
          <t>2026-07-09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9?</t>
        </is>
      </c>
      <c r="D83" s="71" t="inlineStr">
        <is>
          <t>BUY_NO</t>
        </is>
      </c>
      <c r="E83" s="51" t="n">
        <v>0.595</v>
      </c>
      <c r="F83" s="51" t="n">
        <v>-0.0479</v>
      </c>
      <c r="G83" s="29" t="inlineStr">
        <is>
          <t>40.0h</t>
        </is>
      </c>
      <c r="H83" s="29" t="inlineStr">
        <is>
          <t>2026-07-09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10?</t>
        </is>
      </c>
      <c r="D84" s="71" t="inlineStr">
        <is>
          <t>BUY_NO</t>
        </is>
      </c>
      <c r="E84" s="46" t="n">
        <v>0.8149999999999999</v>
      </c>
      <c r="F84" s="46" t="n">
        <v>-0.0983</v>
      </c>
      <c r="G84" s="18" t="inlineStr">
        <is>
          <t>64.0h</t>
        </is>
      </c>
      <c r="H84" s="18" t="inlineStr">
        <is>
          <t>2026-07-10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10?</t>
        </is>
      </c>
      <c r="D85" s="71" t="inlineStr">
        <is>
          <t>BUY_NO</t>
        </is>
      </c>
      <c r="E85" s="51" t="n">
        <v>0.58</v>
      </c>
      <c r="F85" s="51" t="n">
        <v>-0.0448</v>
      </c>
      <c r="G85" s="29" t="inlineStr">
        <is>
          <t>64.0h</t>
        </is>
      </c>
      <c r="H85" s="29" t="inlineStr">
        <is>
          <t>2026-07-10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Solana be above $80 on July 11?</t>
        </is>
      </c>
      <c r="D86" s="71" t="inlineStr">
        <is>
          <t>BUY_NO</t>
        </is>
      </c>
      <c r="E86" s="46" t="n">
        <v>0.57</v>
      </c>
      <c r="F86" s="46" t="n">
        <v>-0.0393</v>
      </c>
      <c r="G86" s="18" t="inlineStr">
        <is>
          <t>88.0h</t>
        </is>
      </c>
      <c r="H86" s="18" t="inlineStr">
        <is>
          <t>2026-07-11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$2,000 and $2,100 on July 12?</t>
        </is>
      </c>
      <c r="D87" s="71" t="inlineStr">
        <is>
          <t>BUY_NO</t>
        </is>
      </c>
      <c r="E87" s="51" t="n">
        <v>0.436</v>
      </c>
      <c r="F87" s="51" t="n">
        <v>-0.095</v>
      </c>
      <c r="G87" s="29" t="inlineStr">
        <is>
          <t>112.0h</t>
        </is>
      </c>
      <c r="H87" s="29" t="inlineStr">
        <is>
          <t>2026-07-12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Solana be above $80 on July 12?</t>
        </is>
      </c>
      <c r="D88" s="71" t="inlineStr">
        <is>
          <t>BUY_NO</t>
        </is>
      </c>
      <c r="E88" s="46" t="n">
        <v>0.555</v>
      </c>
      <c r="F88" s="46" t="n">
        <v>-0.0295</v>
      </c>
      <c r="G88" s="18" t="inlineStr">
        <is>
          <t>112.0h</t>
        </is>
      </c>
      <c r="H88" s="18" t="inlineStr">
        <is>
          <t>2026-07-12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Ethereum reach $1,900 July 6-12?</t>
        </is>
      </c>
      <c r="D89" s="70" t="inlineStr">
        <is>
          <t>BUY_YES</t>
        </is>
      </c>
      <c r="E89" s="51" t="n">
        <v>0.205</v>
      </c>
      <c r="F89" s="51" t="n">
        <v>0.3673</v>
      </c>
      <c r="G89" s="29" t="inlineStr">
        <is>
          <t>124.0h</t>
        </is>
      </c>
      <c r="H89" s="29" t="inlineStr">
        <is>
          <t>2026-07-13 04:00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Solana reach $90 July 6-12?</t>
        </is>
      </c>
      <c r="D90" s="70" t="inlineStr">
        <is>
          <t>BUY_YES</t>
        </is>
      </c>
      <c r="E90" s="46" t="n">
        <v>0.115</v>
      </c>
      <c r="F90" s="46" t="n">
        <v>0.4425</v>
      </c>
      <c r="G90" s="18" t="inlineStr">
        <is>
          <t>124.0h</t>
        </is>
      </c>
      <c r="H90" s="18" t="inlineStr">
        <is>
          <t>2026-07-13 04:00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Bitcoin Up or Down on July 8?</t>
        </is>
      </c>
      <c r="D91" s="70" t="inlineStr">
        <is>
          <t>BUY_YES</t>
        </is>
      </c>
      <c r="E91" s="51" t="n">
        <v>0.305</v>
      </c>
      <c r="F91" s="51" t="n">
        <v>0.1377</v>
      </c>
      <c r="G91" s="29" t="inlineStr">
        <is>
          <t>16.0h</t>
        </is>
      </c>
      <c r="H91" s="29" t="inlineStr">
        <is>
          <t>2026-07-08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Ethereum Up or Down on July 8?</t>
        </is>
      </c>
      <c r="D92" s="70" t="inlineStr">
        <is>
          <t>BUY_YES</t>
        </is>
      </c>
      <c r="E92" s="46" t="n">
        <v>0.23</v>
      </c>
      <c r="F92" s="46" t="n">
        <v>0.2363</v>
      </c>
      <c r="G92" s="18" t="inlineStr">
        <is>
          <t>16.0h</t>
        </is>
      </c>
      <c r="H92" s="18" t="inlineStr">
        <is>
          <t>2026-07-08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Solana Up or Down on July 8?</t>
        </is>
      </c>
      <c r="D93" s="70" t="inlineStr">
        <is>
          <t>BUY_YES</t>
        </is>
      </c>
      <c r="E93" s="51" t="n">
        <v>0.25</v>
      </c>
      <c r="F93" s="51" t="n">
        <v>0.2232</v>
      </c>
      <c r="G93" s="29" t="inlineStr">
        <is>
          <t>16.0h</t>
        </is>
      </c>
      <c r="H93" s="29" t="inlineStr">
        <is>
          <t>2026-07-08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Solana be above $80 on July 13?</t>
        </is>
      </c>
      <c r="D94" s="71" t="inlineStr">
        <is>
          <t>BUY_NO</t>
        </is>
      </c>
      <c r="E94" s="46" t="n">
        <v>0.55</v>
      </c>
      <c r="F94" s="46" t="n">
        <v>-0.0272</v>
      </c>
      <c r="G94" s="18" t="inlineStr">
        <is>
          <t>136.0h</t>
        </is>
      </c>
      <c r="H94" s="18" t="inlineStr">
        <is>
          <t>2026-07-13 16:00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Solana be above $70 on July 14?</t>
        </is>
      </c>
      <c r="D95" s="71" t="inlineStr">
        <is>
          <t>BUY_NO</t>
        </is>
      </c>
      <c r="E95" s="51" t="n">
        <v>0.894</v>
      </c>
      <c r="F95" s="51" t="n">
        <v>-0.1932</v>
      </c>
      <c r="G95" s="29" t="inlineStr">
        <is>
          <t>146.2h</t>
        </is>
      </c>
      <c r="H95" s="29" t="inlineStr">
        <is>
          <t>2026-07-14 16:00</t>
        </is>
      </c>
      <c r="I95" s="29" t="inlineStr">
        <is>
          <t>2026-07-08 13:50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$60 and $70 on July 14?</t>
        </is>
      </c>
      <c r="D96" s="71" t="inlineStr">
        <is>
          <t>BUY_NO</t>
        </is>
      </c>
      <c r="E96" s="46" t="n">
        <v>0.5034999999999999</v>
      </c>
      <c r="F96" s="46" t="n">
        <v>-0.095</v>
      </c>
      <c r="G96" s="18" t="inlineStr">
        <is>
          <t>146.2h</t>
        </is>
      </c>
      <c r="H96" s="18" t="inlineStr">
        <is>
          <t>2026-07-14 16:00</t>
        </is>
      </c>
      <c r="I96" s="18" t="inlineStr">
        <is>
          <t>2026-07-08 13:50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$68,000 and $70,000 on July 14?</t>
        </is>
      </c>
      <c r="D97" s="71" t="inlineStr">
        <is>
          <t>BUY_NO</t>
        </is>
      </c>
      <c r="E97" s="51" t="n">
        <v>0.3185</v>
      </c>
      <c r="F97" s="51" t="n">
        <v>-0.095</v>
      </c>
      <c r="G97" s="29" t="inlineStr">
        <is>
          <t>144.8h</t>
        </is>
      </c>
      <c r="H97" s="29" t="inlineStr">
        <is>
          <t>2026-07-14 16:00</t>
        </is>
      </c>
      <c r="I97" s="29" t="inlineStr">
        <is>
          <t>2026-07-08 15:15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$70,000 and $72,000 on July 14?</t>
        </is>
      </c>
      <c r="D98" s="71" t="inlineStr">
        <is>
          <t>BUY_NO</t>
        </is>
      </c>
      <c r="E98" s="46" t="n">
        <v>0.1975</v>
      </c>
      <c r="F98" s="46" t="n">
        <v>-0.0925</v>
      </c>
      <c r="G98" s="18" t="inlineStr">
        <is>
          <t>144.8h</t>
        </is>
      </c>
      <c r="H98" s="18" t="inlineStr">
        <is>
          <t>2026-07-14 16:00</t>
        </is>
      </c>
      <c r="I98" s="18" t="inlineStr">
        <is>
          <t>2026-07-08 15:15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7?</t>
        </is>
      </c>
      <c r="D99" s="70" t="inlineStr">
        <is>
          <t>BUY_YES</t>
        </is>
      </c>
      <c r="E99" s="51" t="n">
        <v>0.835</v>
      </c>
      <c r="F99" s="51" t="n">
        <v>0.04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Solana be above $80 on July 7?</t>
        </is>
      </c>
      <c r="D100" s="71" t="inlineStr">
        <is>
          <t>BUY_NO</t>
        </is>
      </c>
      <c r="E100" s="46" t="n">
        <v>0.855</v>
      </c>
      <c r="F100" s="46" t="n">
        <v>-0.0936</v>
      </c>
      <c r="G100" s="18" t="inlineStr">
        <is>
          <t>16.0h</t>
        </is>
      </c>
      <c r="H100" s="18" t="inlineStr">
        <is>
          <t>2026-07-07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Solana Up or Down on July 7?</t>
        </is>
      </c>
      <c r="D101" s="71" t="inlineStr">
        <is>
          <t>BUY_NO</t>
        </is>
      </c>
      <c r="E101" s="51" t="n">
        <v>0.635</v>
      </c>
      <c r="F101" s="51" t="n">
        <v>-0.1648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$62,000 and $64,000 on July 7?</t>
        </is>
      </c>
      <c r="D102" s="71" t="inlineStr">
        <is>
          <t>BUY_NO</t>
        </is>
      </c>
      <c r="E102" s="46" t="n">
        <v>0.445</v>
      </c>
      <c r="F102" s="46" t="n">
        <v>-0.095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$64,000 and $66,000 on July 7?</t>
        </is>
      </c>
      <c r="D103" s="70" t="inlineStr">
        <is>
          <t>BUY_YES</t>
        </is>
      </c>
      <c r="E103" s="51" t="n">
        <v>0.5145</v>
      </c>
      <c r="F103" s="51" t="n">
        <v>0.145</v>
      </c>
      <c r="G103" s="29" t="inlineStr">
        <is>
          <t>16.0h</t>
        </is>
      </c>
      <c r="H103" s="29" t="inlineStr">
        <is>
          <t>2026-07-07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$66,000 and $68,000 on July 10?</t>
        </is>
      </c>
      <c r="D104" s="71" t="inlineStr">
        <is>
          <t>BUY_NO</t>
        </is>
      </c>
      <c r="E104" s="46" t="n">
        <v>0.1385</v>
      </c>
      <c r="F104" s="46" t="n">
        <v>-0.0335</v>
      </c>
      <c r="G104" s="18" t="inlineStr">
        <is>
          <t>88.0h</t>
        </is>
      </c>
      <c r="H104" s="18" t="inlineStr">
        <is>
          <t>2026-07-10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$66,000 and $68,000 on July 11?</t>
        </is>
      </c>
      <c r="D105" s="71" t="inlineStr">
        <is>
          <t>BUY_NO</t>
        </is>
      </c>
      <c r="E105" s="51" t="n">
        <v>0.15</v>
      </c>
      <c r="F105" s="51" t="n">
        <v>-0.045</v>
      </c>
      <c r="G105" s="29" t="inlineStr">
        <is>
          <t>112.0h</t>
        </is>
      </c>
      <c r="H105" s="29" t="inlineStr">
        <is>
          <t>2026-07-11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7?</t>
        </is>
      </c>
      <c r="D106" s="71" t="inlineStr">
        <is>
          <t>BUY_NO</t>
        </is>
      </c>
      <c r="E106" s="46" t="n">
        <v>0.755</v>
      </c>
      <c r="F106" s="46" t="n">
        <v>-0.2834</v>
      </c>
      <c r="G106" s="18" t="inlineStr">
        <is>
          <t>16.0h</t>
        </is>
      </c>
      <c r="H106" s="18" t="inlineStr">
        <is>
          <t>2026-07-07 16:00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$66,000 and $68,000 on July 12?</t>
        </is>
      </c>
      <c r="D107" s="71" t="inlineStr">
        <is>
          <t>BUY_NO</t>
        </is>
      </c>
      <c r="E107" s="51" t="n">
        <v>0.149</v>
      </c>
      <c r="F107" s="51" t="n">
        <v>-0.044</v>
      </c>
      <c r="G107" s="29" t="inlineStr">
        <is>
          <t>136.0h</t>
        </is>
      </c>
      <c r="H107" s="29" t="inlineStr">
        <is>
          <t>2026-07-12 16:00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$1,700 and $1,800 on July 7?</t>
        </is>
      </c>
      <c r="D108" s="70" t="inlineStr">
        <is>
          <t>BUY_YES</t>
        </is>
      </c>
      <c r="E108" s="46" t="n">
        <v>0.49</v>
      </c>
      <c r="F108" s="46" t="n">
        <v>0.145</v>
      </c>
      <c r="G108" s="18" t="inlineStr">
        <is>
          <t>16.0h</t>
        </is>
      </c>
      <c r="H108" s="18" t="inlineStr">
        <is>
          <t>2026-07-07 16:00</t>
        </is>
      </c>
      <c r="I108" s="18" t="inlineStr">
        <is>
          <t>2026-07-07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$1,800 and $1,900 on July 7?</t>
        </is>
      </c>
      <c r="D109" s="71" t="inlineStr">
        <is>
          <t>BUY_NO</t>
        </is>
      </c>
      <c r="E109" s="51" t="n">
        <v>0.4915</v>
      </c>
      <c r="F109" s="51" t="n">
        <v>-0.095</v>
      </c>
      <c r="G109" s="29" t="inlineStr">
        <is>
          <t>16.0h</t>
        </is>
      </c>
      <c r="H109" s="29" t="inlineStr">
        <is>
          <t>2026-07-07 16:00</t>
        </is>
      </c>
      <c r="I109" s="29" t="inlineStr">
        <is>
          <t>2026-07-07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Ethereum reach $2,200 in July?</t>
        </is>
      </c>
      <c r="D110" s="70" t="inlineStr">
        <is>
          <t>BUY_YES</t>
        </is>
      </c>
      <c r="E110" s="46" t="n">
        <v>0.1105</v>
      </c>
      <c r="F110" s="46" t="n">
        <v>0.4144</v>
      </c>
      <c r="G110" s="18" t="inlineStr">
        <is>
          <t>604.0h</t>
        </is>
      </c>
      <c r="H110" s="18" t="inlineStr">
        <is>
          <t>2026-08-01 04:00</t>
        </is>
      </c>
      <c r="I110" s="18" t="inlineStr">
        <is>
          <t>2026-07-07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$1,900 and $2,000 on July 11?</t>
        </is>
      </c>
      <c r="D111" s="71" t="inlineStr">
        <is>
          <t>BUY_NO</t>
        </is>
      </c>
      <c r="E111" s="51" t="n">
        <v>0.13</v>
      </c>
      <c r="F111" s="51" t="n">
        <v>-0.025</v>
      </c>
      <c r="G111" s="29" t="inlineStr">
        <is>
          <t>112.0h</t>
        </is>
      </c>
      <c r="H111" s="29" t="inlineStr">
        <is>
          <t>2026-07-11 16:00</t>
        </is>
      </c>
      <c r="I111" s="29" t="inlineStr">
        <is>
          <t>2026-07-07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Ethereum Up or Down on July 7?</t>
        </is>
      </c>
      <c r="D112" s="71" t="inlineStr">
        <is>
          <t>BUY_NO</t>
        </is>
      </c>
      <c r="E112" s="46" t="n">
        <v>0.695</v>
      </c>
      <c r="F112" s="46" t="n">
        <v>-0.2222</v>
      </c>
      <c r="G112" s="18" t="inlineStr">
        <is>
          <t>16.0h</t>
        </is>
      </c>
      <c r="H112" s="18" t="inlineStr">
        <is>
          <t>2026-07-07 16:00</t>
        </is>
      </c>
      <c r="I112" s="18" t="inlineStr">
        <is>
          <t>2026-07-07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$50 and $60 on July 8?</t>
        </is>
      </c>
      <c r="D113" s="71" t="inlineStr">
        <is>
          <t>BUY_NO</t>
        </is>
      </c>
      <c r="E113" s="51" t="n">
        <v>0.201</v>
      </c>
      <c r="F113" s="51" t="n">
        <v>-0.136</v>
      </c>
      <c r="G113" s="29" t="inlineStr">
        <is>
          <t>39.5h</t>
        </is>
      </c>
      <c r="H113" s="29" t="inlineStr">
        <is>
          <t>2026-07-08 16:00</t>
        </is>
      </c>
      <c r="I113" s="29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2026-07-09T11:52:32Z</dcterms:created>
  <dcterms:modified xsi:type="dcterms:W3CDTF">2026-07-09T11:52:34Z</dcterms:modified>
</cp:coreProperties>
</file>