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'Dashboard'!$B$21:$B$5206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0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04:42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5186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2757 / 2429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+545.27 €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+13.0%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+1817.6%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565.27 €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5186</t>
        </is>
      </c>
      <c r="E4" s="5" t="inlineStr">
        <is>
          <t>Avg. Ganancia / op.</t>
        </is>
      </c>
      <c r="F4" s="10" t="inlineStr">
        <is>
          <t>+0.8865 €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-0.7817 €</t>
        </is>
      </c>
    </row>
    <row r="6" ht="20" customHeight="1">
      <c r="A6" s="5" t="inlineStr">
        <is>
          <t>P&amp;L Total</t>
        </is>
      </c>
      <c r="B6" s="10" t="inlineStr">
        <is>
          <t>+545.27 €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+0.1051 €</t>
        </is>
      </c>
      <c r="E7" s="5" t="inlineStr">
        <is>
          <t>Sharpe (por operación)</t>
        </is>
      </c>
      <c r="F7" s="8" t="inlineStr">
        <is>
          <t>+0.107</t>
        </is>
      </c>
    </row>
    <row r="8" ht="20" customHeight="1">
      <c r="A8" s="5" t="inlineStr">
        <is>
          <t>Profit Factor</t>
        </is>
      </c>
      <c r="B8" s="8" t="inlineStr">
        <is>
          <t>1.29</t>
        </is>
      </c>
      <c r="E8" s="5" t="inlineStr">
        <is>
          <t>Recovery Factor</t>
        </is>
      </c>
      <c r="F8" s="6" t="inlineStr">
        <is>
          <t>4.90x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1996</v>
      </c>
      <c r="C12" s="18" t="n">
        <v>1223</v>
      </c>
      <c r="D12" s="19" t="n">
        <v>0.6127</v>
      </c>
      <c r="E12" s="20" t="n">
        <v>0.1126</v>
      </c>
      <c r="F12" s="21" t="n">
        <v>622.8665999999999</v>
      </c>
      <c r="G12" s="21" t="n">
        <v>0.3121</v>
      </c>
      <c r="H12" s="22" t="n">
        <v>0.3121</v>
      </c>
      <c r="I12" s="23" t="n">
        <v>1.79</v>
      </c>
      <c r="J12" s="10" t="n">
        <v>19</v>
      </c>
      <c r="K12" s="11" t="n">
        <v>9</v>
      </c>
      <c r="L12" s="24" t="n">
        <v>-0.0048</v>
      </c>
      <c r="M12" s="25" t="n">
        <v>0.3467</v>
      </c>
      <c r="N12" s="26" t="n">
        <v>0.2704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54</v>
      </c>
      <c r="C16" s="18" t="n">
        <v>31</v>
      </c>
      <c r="D16" s="19" t="n">
        <v>0.5741000000000001</v>
      </c>
      <c r="E16" s="20" t="n">
        <v>0.07140000000000001</v>
      </c>
      <c r="F16" s="21" t="n">
        <v>2.551</v>
      </c>
      <c r="G16" s="21" t="n">
        <v>0.0472</v>
      </c>
      <c r="H16" s="22" t="n">
        <v>0.0472</v>
      </c>
      <c r="I16" s="31" t="n">
        <v>1.2165</v>
      </c>
      <c r="J16" s="10" t="n">
        <v>8</v>
      </c>
      <c r="K16" s="11" t="n">
        <v>6</v>
      </c>
      <c r="L16" s="24" t="n">
        <v>0.019</v>
      </c>
      <c r="M16" s="25" t="n">
        <v>0.0525</v>
      </c>
      <c r="N16" s="26" t="n">
        <v>0.1022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92</v>
      </c>
      <c r="C19" s="29" t="n">
        <v>32</v>
      </c>
      <c r="D19" s="35" t="n">
        <v>0.3478</v>
      </c>
      <c r="E19" s="36" t="n">
        <v>-0.1489</v>
      </c>
      <c r="F19" s="37" t="n">
        <v>-11.3329</v>
      </c>
      <c r="G19" s="37" t="n">
        <v>-0.1232</v>
      </c>
      <c r="H19" s="38" t="n">
        <v>-0.1232</v>
      </c>
      <c r="I19" s="39" t="n">
        <v>0.6401</v>
      </c>
      <c r="J19" s="10" t="n">
        <v>6</v>
      </c>
      <c r="K19" s="11" t="n">
        <v>11</v>
      </c>
      <c r="L19" s="32" t="n">
        <v>-0.0043</v>
      </c>
      <c r="M19" s="41" t="n">
        <v>-0.1369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1081</v>
      </c>
      <c r="C23" s="29" t="n">
        <v>513</v>
      </c>
      <c r="D23" s="35" t="n">
        <v>0.4746</v>
      </c>
      <c r="E23" s="36" t="n">
        <v>-0.0254</v>
      </c>
      <c r="F23" s="37" t="n">
        <v>-33.3409</v>
      </c>
      <c r="G23" s="37" t="n">
        <v>-0.0308</v>
      </c>
      <c r="H23" s="38" t="n">
        <v>-0.0308</v>
      </c>
      <c r="I23" s="39" t="n">
        <v>0.9331</v>
      </c>
      <c r="J23" s="10" t="n">
        <v>15</v>
      </c>
      <c r="K23" s="11" t="n">
        <v>16</v>
      </c>
      <c r="L23" s="32" t="n">
        <v>0.037</v>
      </c>
      <c r="M23" s="41" t="n">
        <v>-0.0343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22" customHeight="1">
      <c r="A5188" s="10" t="inlineStr">
        <is>
          <t>TOTAL</t>
        </is>
      </c>
      <c r="B5188" s="10" t="inlineStr"/>
      <c r="C5188" s="10" t="inlineStr"/>
      <c r="D5188" s="10" t="inlineStr"/>
      <c r="E5188" s="10" t="inlineStr">
        <is>
          <t>5186 ops</t>
        </is>
      </c>
      <c r="F5188" s="10" t="inlineStr"/>
      <c r="G5188" s="10" t="inlineStr"/>
      <c r="H5188" s="10" t="inlineStr"/>
      <c r="I5188" s="10" t="inlineStr"/>
      <c r="J5188" s="63" t="n">
        <v>629.0751</v>
      </c>
      <c r="K5188" s="63" t="n">
        <v>545.2687</v>
      </c>
      <c r="L5188" s="64" t="n">
        <v>0.1168249346531259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516</v>
      </c>
      <c r="C2" s="19" t="n">
        <v>0.6627906976744186</v>
      </c>
      <c r="D2" s="20" t="n">
        <v>0.1621621621621622</v>
      </c>
      <c r="E2" s="21" t="n">
        <v>268.0086000000002</v>
      </c>
      <c r="F2" s="21" t="n">
        <v>0.5193965116279073</v>
      </c>
      <c r="G2" s="23" t="n">
        <v>2.097412727777491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453</v>
      </c>
      <c r="C3" s="19" t="n">
        <v>0.6688741721854304</v>
      </c>
      <c r="D3" s="20" t="n">
        <v>0.1681318681318681</v>
      </c>
      <c r="E3" s="21" t="n">
        <v>214.3909999999998</v>
      </c>
      <c r="F3" s="21" t="n">
        <v>0.4732693156732888</v>
      </c>
      <c r="G3" s="23" t="n">
        <v>1.928635039771851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513</v>
      </c>
      <c r="C4" s="19" t="n">
        <v>0.5867446393762183</v>
      </c>
      <c r="D4" s="20" t="n">
        <v>0.08640776699029129</v>
      </c>
      <c r="E4" s="21" t="n">
        <v>95.90509999999996</v>
      </c>
      <c r="F4" s="21" t="n">
        <v>0.1869495126705652</v>
      </c>
      <c r="G4" s="23" t="n">
        <v>1.637973998121436</v>
      </c>
      <c r="H4" s="7" t="inlineStr">
        <is>
          <t>0.86 €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514</v>
      </c>
      <c r="C5" s="19" t="n">
        <v>0.5389105058365758</v>
      </c>
      <c r="D5" s="30" t="n">
        <v>0.03875968992248058</v>
      </c>
      <c r="E5" s="21" t="n">
        <v>44.56190000000004</v>
      </c>
      <c r="F5" s="21" t="n">
        <v>0.0866963035019456</v>
      </c>
      <c r="G5" s="23" t="n">
        <v>1.273324182025162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409</v>
      </c>
      <c r="C6" s="66" t="n">
        <v>0.5158924205378973</v>
      </c>
      <c r="D6" s="30" t="n">
        <v>0.01581508515815089</v>
      </c>
      <c r="E6" s="21" t="n">
        <v>14.46960000000001</v>
      </c>
      <c r="F6" s="21" t="n">
        <v>0.03537799511002446</v>
      </c>
      <c r="G6" s="31" t="n">
        <v>1.075698411701927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STREAK_FADE_15M#XRP#15min</t>
        </is>
      </c>
      <c r="B19" s="29" t="n">
        <v>28</v>
      </c>
      <c r="C19" s="19" t="n">
        <v>0.5714285714285714</v>
      </c>
      <c r="D19" s="20" t="n">
        <v>0.06666666666666665</v>
      </c>
      <c r="E19" s="21" t="n">
        <v>1.376200000000001</v>
      </c>
      <c r="F19" s="21" t="n">
        <v>0.04915000000000003</v>
      </c>
      <c r="G19" s="23" t="n">
        <v>1.223010857235456</v>
      </c>
      <c r="H19" s="7" t="inlineStr">
        <is>
          <t>0.67 €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18</v>
      </c>
      <c r="C25" s="66" t="n">
        <v>0.5</v>
      </c>
      <c r="D25" s="30" t="n">
        <v>0</v>
      </c>
      <c r="E25" s="37" t="n">
        <v>-0.5427</v>
      </c>
      <c r="F25" s="37" t="n">
        <v>-0.03015</v>
      </c>
      <c r="G25" s="39" t="n">
        <v>0.8817647058823529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GBM_LATE_60M#ETH#60min</t>
        </is>
      </c>
      <c r="B47" s="29" t="n">
        <v>29</v>
      </c>
      <c r="C47" s="35" t="n">
        <v>0.3793103448275862</v>
      </c>
      <c r="D47" s="36" t="n">
        <v>-0.1129032258064516</v>
      </c>
      <c r="E47" s="37" t="n">
        <v>-3.411599999999996</v>
      </c>
      <c r="F47" s="37" t="n">
        <v>-0.1176413793103447</v>
      </c>
      <c r="G47" s="39" t="n">
        <v>0.6348574364243513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30</v>
      </c>
      <c r="C49" s="35" t="n">
        <v>0.4</v>
      </c>
      <c r="D49" s="36" t="n">
        <v>-0.09375</v>
      </c>
      <c r="E49" s="37" t="n">
        <v>-3.734499999999998</v>
      </c>
      <c r="F49" s="37" t="n">
        <v>-0.1244833333333333</v>
      </c>
      <c r="G49" s="39" t="n">
        <v>0.6229377435835303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33</v>
      </c>
      <c r="C51" s="35" t="n">
        <v>0.2727272727272727</v>
      </c>
      <c r="D51" s="36" t="n">
        <v>-0.2142857142857143</v>
      </c>
      <c r="E51" s="37" t="n">
        <v>-4.186799999999995</v>
      </c>
      <c r="F51" s="37" t="n">
        <v>-0.1268727272727271</v>
      </c>
      <c r="G51" s="39" t="n">
        <v>0.6579411764705883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ORDER_FLOW_5M#BTC#5min</t>
        </is>
      </c>
      <c r="B54" s="18" t="n">
        <v>278</v>
      </c>
      <c r="C54" s="35" t="n">
        <v>0.4784172661870504</v>
      </c>
      <c r="D54" s="36" t="n">
        <v>-0.02142857142857141</v>
      </c>
      <c r="E54" s="37" t="n">
        <v>-5.239399999999987</v>
      </c>
      <c r="F54" s="37" t="n">
        <v>-0.01884676258992801</v>
      </c>
      <c r="G54" s="39" t="n">
        <v>0.9291494252873563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UPDOWN_GBM#SOL#15min</t>
        </is>
      </c>
      <c r="B55" s="29" t="n">
        <v>96</v>
      </c>
      <c r="C55" s="35" t="n">
        <v>0.4479166666666667</v>
      </c>
      <c r="D55" s="36" t="n">
        <v>-0.05102040816326531</v>
      </c>
      <c r="E55" s="37" t="n">
        <v>-5.402299999999997</v>
      </c>
      <c r="F55" s="37" t="n">
        <v>-0.0562739583333333</v>
      </c>
      <c r="G55" s="39" t="n">
        <v>0.874878985376338</v>
      </c>
      <c r="H55" s="7" t="inlineStr">
        <is>
          <t>0.50 €</t>
        </is>
      </c>
      <c r="I55" s="10" t="inlineStr">
        <is>
          <t>✅ activa</t>
        </is>
      </c>
      <c r="J55" s="12" t="n">
        <v>7</v>
      </c>
    </row>
    <row r="56" ht="18" customHeight="1">
      <c r="A56" s="17" t="inlineStr">
        <is>
          <t>ORDER_FLOW_5M#ETH#5min</t>
        </is>
      </c>
      <c r="B56" s="18" t="n">
        <v>248</v>
      </c>
      <c r="C56" s="35" t="n">
        <v>0.4879032258064516</v>
      </c>
      <c r="D56" s="36" t="n">
        <v>-0.01200000000000001</v>
      </c>
      <c r="E56" s="37" t="n">
        <v>-5.658499999999985</v>
      </c>
      <c r="F56" s="37" t="n">
        <v>-0.02281653225806446</v>
      </c>
      <c r="G56" s="39" t="n">
        <v>0.9126370233132624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UPDOWN_GBM#BTC#60min</t>
        </is>
      </c>
      <c r="B57" s="29" t="n">
        <v>42</v>
      </c>
      <c r="C57" s="35" t="n">
        <v>0.4285714285714285</v>
      </c>
      <c r="D57" s="36" t="n">
        <v>-0.06818181818181818</v>
      </c>
      <c r="E57" s="37" t="n">
        <v>-6.164099999999999</v>
      </c>
      <c r="F57" s="37" t="n">
        <v>-0.1467642857142857</v>
      </c>
      <c r="G57" s="39" t="n">
        <v>0.7011258509338453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WEEKLY_PRICE#SOL</t>
        </is>
      </c>
      <c r="B58" s="18" t="n">
        <v>40</v>
      </c>
      <c r="C58" s="35" t="n">
        <v>0.425</v>
      </c>
      <c r="D58" s="36" t="n">
        <v>-0.07142857142857145</v>
      </c>
      <c r="E58" s="37" t="n">
        <v>-6.378299999999997</v>
      </c>
      <c r="F58" s="37" t="n">
        <v>-0.1594574999999999</v>
      </c>
      <c r="G58" s="39" t="n">
        <v>0.5760518444666002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212</v>
      </c>
      <c r="C65" s="66" t="n">
        <v>0.5094339622641509</v>
      </c>
      <c r="D65" s="30" t="n">
        <v>0.009345794392523366</v>
      </c>
      <c r="E65" s="37" t="n">
        <v>-11.00830000000003</v>
      </c>
      <c r="F65" s="37" t="n">
        <v>-0.05192594339622655</v>
      </c>
      <c r="G65" s="39" t="n">
        <v>0.8895573988907883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8, 12:30AM-12:45AM ET</t>
        </is>
      </c>
      <c r="D69" s="71" t="inlineStr">
        <is>
          <t>BUY_NO</t>
        </is>
      </c>
      <c r="E69" s="51" t="n">
        <v>0.525</v>
      </c>
      <c r="F69" s="51" t="n">
        <v>-0.0602</v>
      </c>
      <c r="G69" s="29" t="inlineStr">
        <is>
          <t>0.2h</t>
        </is>
      </c>
      <c r="H69" s="29" t="inlineStr">
        <is>
          <t>2026-07-08 04:45</t>
        </is>
      </c>
      <c r="I69" s="29" t="inlineStr">
        <is>
          <t>2026-07-08 04:33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8, 12:30AM-12:45AM ET</t>
        </is>
      </c>
      <c r="D70" s="71" t="inlineStr">
        <is>
          <t>BUY_NO</t>
        </is>
      </c>
      <c r="E70" s="46" t="n">
        <v>0.515</v>
      </c>
      <c r="F70" s="46" t="n">
        <v>-0.1059</v>
      </c>
      <c r="G70" s="18" t="inlineStr">
        <is>
          <t>0.2h</t>
        </is>
      </c>
      <c r="H70" s="18" t="inlineStr">
        <is>
          <t>2026-07-08 04:45</t>
        </is>
      </c>
      <c r="I70" s="18" t="inlineStr">
        <is>
          <t>2026-07-08 04:33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8, 12:30AM-12:45AM ET</t>
        </is>
      </c>
      <c r="D71" s="71" t="inlineStr">
        <is>
          <t>BUY_NO</t>
        </is>
      </c>
      <c r="E71" s="51" t="n">
        <v>0.525</v>
      </c>
      <c r="F71" s="51" t="n">
        <v>-0.123</v>
      </c>
      <c r="G71" s="29" t="inlineStr">
        <is>
          <t>0.2h</t>
        </is>
      </c>
      <c r="H71" s="29" t="inlineStr">
        <is>
          <t>2026-07-08 04:45</t>
        </is>
      </c>
      <c r="I71" s="29" t="inlineStr">
        <is>
          <t>2026-07-08 04:33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8, 12:30AM-12:45AM ET</t>
        </is>
      </c>
      <c r="D72" s="71" t="inlineStr">
        <is>
          <t>BUY_NO</t>
        </is>
      </c>
      <c r="E72" s="46" t="n">
        <v>0.535</v>
      </c>
      <c r="F72" s="46" t="n">
        <v>-0.344</v>
      </c>
      <c r="G72" s="18" t="inlineStr">
        <is>
          <t>0.2h</t>
        </is>
      </c>
      <c r="H72" s="18" t="inlineStr">
        <is>
          <t>2026-07-08 04:45</t>
        </is>
      </c>
      <c r="I72" s="18" t="inlineStr">
        <is>
          <t>2026-07-08 04:34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8, 12:30AM-12:45AM ET</t>
        </is>
      </c>
      <c r="D73" s="71" t="inlineStr">
        <is>
          <t>BUY_NO</t>
        </is>
      </c>
      <c r="E73" s="51" t="n">
        <v>0.525</v>
      </c>
      <c r="F73" s="51" t="n">
        <v>-0.395</v>
      </c>
      <c r="G73" s="29" t="inlineStr">
        <is>
          <t>0.2h</t>
        </is>
      </c>
      <c r="H73" s="29" t="inlineStr">
        <is>
          <t>2026-07-08 04:45</t>
        </is>
      </c>
      <c r="I73" s="29" t="inlineStr">
        <is>
          <t>2026-07-08 04:34</t>
        </is>
      </c>
    </row>
    <row r="74" ht="18" customHeight="1">
      <c r="A74" s="7" t="inlineStr">
        <is>
          <t>📊 SHADOW</t>
        </is>
      </c>
      <c r="B74" s="43" t="inlineStr">
        <is>
          <t>GBM_LATE_60M</t>
        </is>
      </c>
      <c r="C74" s="43" t="inlineStr">
        <is>
          <t>Bitcoin Up or Down - July 8, 12AM ET</t>
        </is>
      </c>
      <c r="D74" s="71" t="inlineStr">
        <is>
          <t>BUY_NO</t>
        </is>
      </c>
      <c r="E74" s="46" t="n">
        <v>0.825</v>
      </c>
      <c r="F74" s="46" t="n">
        <v>-0.3811</v>
      </c>
      <c r="G74" s="18" t="inlineStr">
        <is>
          <t>0.3h</t>
        </is>
      </c>
      <c r="H74" s="18" t="inlineStr">
        <is>
          <t>2026-07-08 05:00</t>
        </is>
      </c>
      <c r="I74" s="18" t="inlineStr">
        <is>
          <t>2026-07-08 04:40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Ethereum Up or Down - July 8, 12AM ET</t>
        </is>
      </c>
      <c r="D75" s="71" t="inlineStr">
        <is>
          <t>BUY_NO</t>
        </is>
      </c>
      <c r="E75" s="51" t="n">
        <v>0.875</v>
      </c>
      <c r="F75" s="51" t="n">
        <v>-0.2672</v>
      </c>
      <c r="G75" s="29" t="inlineStr">
        <is>
          <t>0.3h</t>
        </is>
      </c>
      <c r="H75" s="29" t="inlineStr">
        <is>
          <t>2026-07-08 05:00</t>
        </is>
      </c>
      <c r="I75" s="29" t="inlineStr">
        <is>
          <t>2026-07-08 04:40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Solana Up or Down - July 8, 12AM ET</t>
        </is>
      </c>
      <c r="D76" s="71" t="inlineStr">
        <is>
          <t>BUY_NO</t>
        </is>
      </c>
      <c r="E76" s="46" t="n">
        <v>0.79</v>
      </c>
      <c r="F76" s="46" t="n">
        <v>-0.2316</v>
      </c>
      <c r="G76" s="18" t="inlineStr">
        <is>
          <t>0.3h</t>
        </is>
      </c>
      <c r="H76" s="18" t="inlineStr">
        <is>
          <t>2026-07-08 05:00</t>
        </is>
      </c>
      <c r="I76" s="18" t="inlineStr">
        <is>
          <t>2026-07-08 04:40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7?</t>
        </is>
      </c>
      <c r="D77" s="70" t="inlineStr">
        <is>
          <t>BUY_YES</t>
        </is>
      </c>
      <c r="E77" s="51" t="n">
        <v>0.835</v>
      </c>
      <c r="F77" s="51" t="n">
        <v>0.04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7?</t>
        </is>
      </c>
      <c r="D78" s="71" t="inlineStr">
        <is>
          <t>BUY_NO</t>
        </is>
      </c>
      <c r="E78" s="46" t="n">
        <v>0.855</v>
      </c>
      <c r="F78" s="46" t="n">
        <v>-0.0936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Solana Up or Down on July 7?</t>
        </is>
      </c>
      <c r="D79" s="71" t="inlineStr">
        <is>
          <t>BUY_NO</t>
        </is>
      </c>
      <c r="E79" s="51" t="n">
        <v>0.635</v>
      </c>
      <c r="F79" s="51" t="n">
        <v>-0.1648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7?</t>
        </is>
      </c>
      <c r="D80" s="71" t="inlineStr">
        <is>
          <t>BUY_NO</t>
        </is>
      </c>
      <c r="E80" s="46" t="n">
        <v>0.445</v>
      </c>
      <c r="F80" s="46" t="n">
        <v>-0.095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7?</t>
        </is>
      </c>
      <c r="D81" s="70" t="inlineStr">
        <is>
          <t>BUY_YES</t>
        </is>
      </c>
      <c r="E81" s="51" t="n">
        <v>0.5145</v>
      </c>
      <c r="F81" s="51" t="n">
        <v>0.145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10?</t>
        </is>
      </c>
      <c r="D82" s="71" t="inlineStr">
        <is>
          <t>BUY_NO</t>
        </is>
      </c>
      <c r="E82" s="46" t="n">
        <v>0.1385</v>
      </c>
      <c r="F82" s="46" t="n">
        <v>-0.0335</v>
      </c>
      <c r="G82" s="18" t="inlineStr">
        <is>
          <t>88.0h</t>
        </is>
      </c>
      <c r="H82" s="18" t="inlineStr">
        <is>
          <t>2026-07-10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11?</t>
        </is>
      </c>
      <c r="D83" s="71" t="inlineStr">
        <is>
          <t>BUY_NO</t>
        </is>
      </c>
      <c r="E83" s="51" t="n">
        <v>0.15</v>
      </c>
      <c r="F83" s="51" t="n">
        <v>-0.045</v>
      </c>
      <c r="G83" s="29" t="inlineStr">
        <is>
          <t>112.0h</t>
        </is>
      </c>
      <c r="H83" s="29" t="inlineStr">
        <is>
          <t>2026-07-11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7?</t>
        </is>
      </c>
      <c r="D84" s="71" t="inlineStr">
        <is>
          <t>BUY_NO</t>
        </is>
      </c>
      <c r="E84" s="46" t="n">
        <v>0.755</v>
      </c>
      <c r="F84" s="46" t="n">
        <v>-0.2834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12?</t>
        </is>
      </c>
      <c r="D85" s="71" t="inlineStr">
        <is>
          <t>BUY_NO</t>
        </is>
      </c>
      <c r="E85" s="51" t="n">
        <v>0.149</v>
      </c>
      <c r="F85" s="51" t="n">
        <v>-0.044</v>
      </c>
      <c r="G85" s="29" t="inlineStr">
        <is>
          <t>136.0h</t>
        </is>
      </c>
      <c r="H85" s="29" t="inlineStr">
        <is>
          <t>2026-07-12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7?</t>
        </is>
      </c>
      <c r="D86" s="70" t="inlineStr">
        <is>
          <t>BUY_YES</t>
        </is>
      </c>
      <c r="E86" s="46" t="n">
        <v>0.49</v>
      </c>
      <c r="F86" s="46" t="n">
        <v>0.145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7?</t>
        </is>
      </c>
      <c r="D87" s="71" t="inlineStr">
        <is>
          <t>BUY_NO</t>
        </is>
      </c>
      <c r="E87" s="51" t="n">
        <v>0.4915</v>
      </c>
      <c r="F87" s="51" t="n">
        <v>-0.095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$2,200 in July?</t>
        </is>
      </c>
      <c r="D88" s="70" t="inlineStr">
        <is>
          <t>BUY_YES</t>
        </is>
      </c>
      <c r="E88" s="46" t="n">
        <v>0.1105</v>
      </c>
      <c r="F88" s="46" t="n">
        <v>0.4144</v>
      </c>
      <c r="G88" s="18" t="inlineStr">
        <is>
          <t>604.0h</t>
        </is>
      </c>
      <c r="H88" s="18" t="inlineStr">
        <is>
          <t>2026-08-01 04:00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$1,900 and $2,000 on July 11?</t>
        </is>
      </c>
      <c r="D89" s="71" t="inlineStr">
        <is>
          <t>BUY_NO</t>
        </is>
      </c>
      <c r="E89" s="51" t="n">
        <v>0.13</v>
      </c>
      <c r="F89" s="51" t="n">
        <v>-0.025</v>
      </c>
      <c r="G89" s="29" t="inlineStr">
        <is>
          <t>112.0h</t>
        </is>
      </c>
      <c r="H89" s="29" t="inlineStr">
        <is>
          <t>2026-07-11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7?</t>
        </is>
      </c>
      <c r="D90" s="71" t="inlineStr">
        <is>
          <t>BUY_NO</t>
        </is>
      </c>
      <c r="E90" s="46" t="n">
        <v>0.695</v>
      </c>
      <c r="F90" s="46" t="n">
        <v>-0.2222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8?</t>
        </is>
      </c>
      <c r="D91" s="71" t="inlineStr">
        <is>
          <t>BUY_NO</t>
        </is>
      </c>
      <c r="E91" s="51" t="n">
        <v>0.201</v>
      </c>
      <c r="F91" s="51" t="n">
        <v>-0.136</v>
      </c>
      <c r="G91" s="29" t="inlineStr">
        <is>
          <t>39.5h</t>
        </is>
      </c>
      <c r="H91" s="29" t="inlineStr">
        <is>
          <t>2026-07-08 16:00</t>
        </is>
      </c>
      <c r="I91" s="29" t="inlineStr">
        <is>
          <t>2026-07-07 00:30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6?</t>
        </is>
      </c>
      <c r="D92" s="70" t="inlineStr">
        <is>
          <t>BUY_YES</t>
        </is>
      </c>
      <c r="E92" s="46" t="n">
        <v>0.595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6?</t>
        </is>
      </c>
      <c r="D93" s="71" t="inlineStr">
        <is>
          <t>BUY_NO</t>
        </is>
      </c>
      <c r="E93" s="51" t="n">
        <v>0.3345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6?</t>
        </is>
      </c>
      <c r="D94" s="70" t="inlineStr">
        <is>
          <t>BUY_YES</t>
        </is>
      </c>
      <c r="E94" s="46" t="n">
        <v>0.63</v>
      </c>
      <c r="F94" s="46" t="n">
        <v>0.13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6?</t>
        </is>
      </c>
      <c r="D95" s="71" t="inlineStr">
        <is>
          <t>BUY_NO</t>
        </is>
      </c>
      <c r="E95" s="51" t="n">
        <v>0.335</v>
      </c>
      <c r="F95" s="51" t="n">
        <v>-0.08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6?</t>
        </is>
      </c>
      <c r="D96" s="71" t="inlineStr">
        <is>
          <t>BUY_NO</t>
        </is>
      </c>
      <c r="E96" s="46" t="n">
        <v>0.205</v>
      </c>
      <c r="F96" s="46" t="n">
        <v>-0.08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6?</t>
        </is>
      </c>
      <c r="D97" s="70" t="inlineStr">
        <is>
          <t>BUY_YES</t>
        </is>
      </c>
      <c r="E97" s="51" t="n">
        <v>0.78</v>
      </c>
      <c r="F97" s="51" t="n">
        <v>0.08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6?</t>
        </is>
      </c>
      <c r="D98" s="71" t="inlineStr">
        <is>
          <t>BUY_NO</t>
        </is>
      </c>
      <c r="E98" s="46" t="n">
        <v>0.785</v>
      </c>
      <c r="F98" s="46" t="n">
        <v>-0.1008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7?</t>
        </is>
      </c>
      <c r="D99" s="71" t="inlineStr">
        <is>
          <t>BUY_NO</t>
        </is>
      </c>
      <c r="E99" s="51" t="n">
        <v>0.145</v>
      </c>
      <c r="F99" s="51" t="n">
        <v>-0.025</v>
      </c>
      <c r="G99" s="29" t="inlineStr">
        <is>
          <t>40.0h</t>
        </is>
      </c>
      <c r="H99" s="29" t="inlineStr">
        <is>
          <t>2026-07-07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7?</t>
        </is>
      </c>
      <c r="D100" s="71" t="inlineStr">
        <is>
          <t>BUY_NO</t>
        </is>
      </c>
      <c r="E100" s="46" t="n">
        <v>0.325</v>
      </c>
      <c r="F100" s="46" t="n">
        <v>-0.08</v>
      </c>
      <c r="G100" s="18" t="inlineStr">
        <is>
          <t>40.0h</t>
        </is>
      </c>
      <c r="H100" s="18" t="inlineStr">
        <is>
          <t>2026-07-07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8?</t>
        </is>
      </c>
      <c r="D101" s="71" t="inlineStr">
        <is>
          <t>BUY_NO</t>
        </is>
      </c>
      <c r="E101" s="51" t="n">
        <v>0.155</v>
      </c>
      <c r="F101" s="51" t="n">
        <v>-0.035</v>
      </c>
      <c r="G101" s="29" t="inlineStr">
        <is>
          <t>64.0h</t>
        </is>
      </c>
      <c r="H101" s="29" t="inlineStr">
        <is>
          <t>2026-07-08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8?</t>
        </is>
      </c>
      <c r="D102" s="71" t="inlineStr">
        <is>
          <t>BUY_NO</t>
        </is>
      </c>
      <c r="E102" s="46" t="n">
        <v>0.85</v>
      </c>
      <c r="F102" s="46" t="n">
        <v>-0.0397</v>
      </c>
      <c r="G102" s="18" t="inlineStr">
        <is>
          <t>64.0h</t>
        </is>
      </c>
      <c r="H102" s="18" t="inlineStr">
        <is>
          <t>2026-07-08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9?</t>
        </is>
      </c>
      <c r="D103" s="71" t="inlineStr">
        <is>
          <t>BUY_NO</t>
        </is>
      </c>
      <c r="E103" s="51" t="n">
        <v>0.16</v>
      </c>
      <c r="F103" s="51" t="n">
        <v>-0.04</v>
      </c>
      <c r="G103" s="29" t="inlineStr">
        <is>
          <t>88.0h</t>
        </is>
      </c>
      <c r="H103" s="29" t="inlineStr">
        <is>
          <t>2026-07-09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6?</t>
        </is>
      </c>
      <c r="D104" s="71" t="inlineStr">
        <is>
          <t>BUY_NO</t>
        </is>
      </c>
      <c r="E104" s="46" t="n">
        <v>0.805</v>
      </c>
      <c r="F104" s="46" t="n">
        <v>-0.2616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6?</t>
        </is>
      </c>
      <c r="D105" s="71" t="inlineStr">
        <is>
          <t>BUY_NO</t>
        </is>
      </c>
      <c r="E105" s="51" t="n">
        <v>0.595</v>
      </c>
      <c r="F105" s="51" t="n">
        <v>-0.08169999999999999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- July 5, 8:00PM-8:15PM ET</t>
        </is>
      </c>
      <c r="D106" s="71" t="inlineStr">
        <is>
          <t>BUY_NO</t>
        </is>
      </c>
      <c r="E106" s="46" t="n">
        <v>0.515</v>
      </c>
      <c r="F106" s="46" t="n">
        <v>-0.02</v>
      </c>
      <c r="G106" s="18" t="inlineStr">
        <is>
          <t>0.2h</t>
        </is>
      </c>
      <c r="H106" s="18" t="inlineStr">
        <is>
          <t>2026-07-06 00:15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$64,000 June 29-July 5?</t>
        </is>
      </c>
      <c r="D107" s="70" t="inlineStr">
        <is>
          <t>BUY_YES</t>
        </is>
      </c>
      <c r="E107" s="51" t="n">
        <v>0.1865</v>
      </c>
      <c r="F107" s="51" t="n">
        <v>0.4018</v>
      </c>
      <c r="G107" s="29" t="inlineStr">
        <is>
          <t>2.0h</t>
        </is>
      </c>
      <c r="H107" s="29" t="inlineStr">
        <is>
          <t>2026-07-06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$72,500 in July?</t>
        </is>
      </c>
      <c r="D108" s="70" t="inlineStr">
        <is>
          <t>BUY_YES</t>
        </is>
      </c>
      <c r="E108" s="46" t="n">
        <v>0.165</v>
      </c>
      <c r="F108" s="46" t="n">
        <v>0.1642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$70,000 in July?</t>
        </is>
      </c>
      <c r="D109" s="70" t="inlineStr">
        <is>
          <t>BUY_YES</t>
        </is>
      </c>
      <c r="E109" s="51" t="n">
        <v>0.295</v>
      </c>
      <c r="F109" s="51" t="n">
        <v>0.1784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$67,500 in July?</t>
        </is>
      </c>
      <c r="D110" s="70" t="inlineStr">
        <is>
          <t>BUY_YES</t>
        </is>
      </c>
      <c r="E110" s="46" t="n">
        <v>0.525</v>
      </c>
      <c r="F110" s="46" t="n">
        <v>0.126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$65,000 in July?</t>
        </is>
      </c>
      <c r="D111" s="70" t="inlineStr">
        <is>
          <t>BUY_YES</t>
        </is>
      </c>
      <c r="E111" s="51" t="n">
        <v>0.8149999999999999</v>
      </c>
      <c r="F111" s="51" t="n">
        <v>0.0421</v>
      </c>
      <c r="G111" s="29" t="inlineStr">
        <is>
          <t>626.0h</t>
        </is>
      </c>
      <c r="H111" s="29" t="inlineStr">
        <is>
          <t>2026-08-01 04:00</t>
        </is>
      </c>
      <c r="I111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2026-07-08T04:42:40Z</dcterms:created>
  <dcterms:modified xsi:type="dcterms:W3CDTF">2026-07-08T04:42:41Z</dcterms:modified>
</cp:coreProperties>
</file>