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02:42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3317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1643 / 1674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-10.22 €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-0.4%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-34.1%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3317</t>
        </is>
      </c>
      <c r="E4" s="5" t="inlineStr">
        <is>
          <t>Avg. Ganancia / op.</t>
        </is>
      </c>
      <c r="F4" s="14" t="inlineStr">
        <is>
          <t>+0.7151 €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0" t="inlineStr">
        <is>
          <t>-10.22 €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-0.0031 €</t>
        </is>
      </c>
      <c r="E7" s="5" t="inlineStr">
        <is>
          <t>Sharpe (por operación)</t>
        </is>
      </c>
      <c r="F7" s="16" t="inlineStr">
        <is>
          <t>-0.004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-0.09x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592</v>
      </c>
      <c r="C12" s="19" t="n">
        <v>338</v>
      </c>
      <c r="D12" s="20" t="n">
        <v>0.5709</v>
      </c>
      <c r="E12" s="21" t="n">
        <v>0.0707</v>
      </c>
      <c r="F12" s="22" t="n">
        <v>96.49630000000001</v>
      </c>
      <c r="G12" s="22" t="n">
        <v>0.163</v>
      </c>
      <c r="H12" s="23" t="n">
        <v>0.163</v>
      </c>
      <c r="I12" s="24" t="n">
        <v>1.4234</v>
      </c>
      <c r="J12" s="14" t="n">
        <v>10</v>
      </c>
      <c r="K12" s="10" t="n">
        <v>9</v>
      </c>
      <c r="L12" s="25" t="n">
        <v>-0.0012</v>
      </c>
      <c r="M12" s="26" t="n">
        <v>0.1811</v>
      </c>
      <c r="N12" s="27" t="n">
        <v>0.1698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893</v>
      </c>
      <c r="C21" s="30" t="n">
        <v>407</v>
      </c>
      <c r="D21" s="36" t="n">
        <v>0.4558</v>
      </c>
      <c r="E21" s="37" t="n">
        <v>-0.0441</v>
      </c>
      <c r="F21" s="38" t="n">
        <v>-62.0812</v>
      </c>
      <c r="G21" s="38" t="n">
        <v>-0.06950000000000001</v>
      </c>
      <c r="H21" s="39" t="n">
        <v>-0.06950000000000001</v>
      </c>
      <c r="I21" s="40" t="n">
        <v>0.8562</v>
      </c>
      <c r="J21" s="14" t="n">
        <v>15</v>
      </c>
      <c r="K21" s="10" t="n">
        <v>16</v>
      </c>
      <c r="L21" s="32" t="n">
        <v>0.0395</v>
      </c>
      <c r="M21" s="42" t="n">
        <v>-0.0772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22" customHeight="1">
      <c r="A3319" s="10" t="inlineStr">
        <is>
          <t>TOTAL</t>
        </is>
      </c>
      <c r="B3319" s="10" t="inlineStr"/>
      <c r="C3319" s="10" t="inlineStr"/>
      <c r="D3319" s="10" t="inlineStr"/>
      <c r="E3319" s="10" t="inlineStr">
        <is>
          <t>3317 ops</t>
        </is>
      </c>
      <c r="F3319" s="10" t="inlineStr"/>
      <c r="G3319" s="10" t="inlineStr"/>
      <c r="H3319" s="10" t="inlineStr"/>
      <c r="I3319" s="10" t="inlineStr"/>
      <c r="J3319" s="62" t="n">
        <v>36.15019999999999</v>
      </c>
      <c r="K3319" s="62" t="n">
        <v>-10.21960000000002</v>
      </c>
      <c r="L3319" s="63" t="n">
        <v>-0.003423307540280716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134</v>
      </c>
      <c r="C2" s="20" t="n">
        <v>0.6492537313432836</v>
      </c>
      <c r="D2" s="21" t="n">
        <v>0.1470588235294118</v>
      </c>
      <c r="E2" s="22" t="n">
        <v>47.1082</v>
      </c>
      <c r="F2" s="22" t="n">
        <v>0.3515537313432836</v>
      </c>
      <c r="G2" s="35" t="n">
        <v>1.77790988384574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148</v>
      </c>
      <c r="C3" s="20" t="n">
        <v>0.6081081081081081</v>
      </c>
      <c r="D3" s="21" t="n">
        <v>0.1066666666666667</v>
      </c>
      <c r="E3" s="22" t="n">
        <v>37.6684</v>
      </c>
      <c r="F3" s="22" t="n">
        <v>0.2545162162162162</v>
      </c>
      <c r="G3" s="35" t="n">
        <v>1.551520369199054</v>
      </c>
      <c r="H3" s="7" t="inlineStr">
        <is>
          <t>1.07 €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154</v>
      </c>
      <c r="C6" s="20" t="n">
        <v>0.525974025974026</v>
      </c>
      <c r="D6" s="31" t="n">
        <v>0.02564102564102566</v>
      </c>
      <c r="E6" s="22" t="n">
        <v>7.359400000000001</v>
      </c>
      <c r="F6" s="22" t="n">
        <v>0.04778831168831169</v>
      </c>
      <c r="G6" s="35" t="n">
        <v>1.141140415477615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276</v>
      </c>
      <c r="C9" s="36" t="n">
        <v>0.4963768115942029</v>
      </c>
      <c r="D9" s="37" t="n">
        <v>-0.003597122302158251</v>
      </c>
      <c r="E9" s="22" t="n">
        <v>5.975500000000017</v>
      </c>
      <c r="F9" s="22" t="n">
        <v>0.02165036231884064</v>
      </c>
      <c r="G9" s="24" t="n">
        <v>1.043401491579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156</v>
      </c>
      <c r="C12" s="67" t="n">
        <v>0.5128205128205128</v>
      </c>
      <c r="D12" s="31" t="n">
        <v>0.01265822784810122</v>
      </c>
      <c r="E12" s="22" t="n">
        <v>4.360300000000002</v>
      </c>
      <c r="F12" s="22" t="n">
        <v>0.02795064102564104</v>
      </c>
      <c r="G12" s="24" t="n">
        <v>1.092991166447001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Solana Up or Down - July 3, 10PM ET</t>
        </is>
      </c>
      <c r="D65" s="72" t="inlineStr">
        <is>
          <t>BUY_NO</t>
        </is>
      </c>
      <c r="E65" s="52" t="n">
        <v>0.535</v>
      </c>
      <c r="F65" s="52" t="n">
        <v>-0.0757</v>
      </c>
      <c r="G65" s="30" t="inlineStr">
        <is>
          <t>1.0h</t>
        </is>
      </c>
      <c r="H65" s="30" t="inlineStr">
        <is>
          <t>2026-07-04 03:00</t>
        </is>
      </c>
      <c r="I65" s="30" t="inlineStr">
        <is>
          <t>2026-07-04 01:59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10:30PM-10:45PM ET</t>
        </is>
      </c>
      <c r="D66" s="71" t="inlineStr">
        <is>
          <t>BUY_YES</t>
        </is>
      </c>
      <c r="E66" s="47" t="n">
        <v>0.275</v>
      </c>
      <c r="F66" s="47" t="n">
        <v>0.2691</v>
      </c>
      <c r="G66" s="19" t="inlineStr">
        <is>
          <t>0.2h</t>
        </is>
      </c>
      <c r="H66" s="19" t="inlineStr">
        <is>
          <t>2026-07-04 02:45</t>
        </is>
      </c>
      <c r="I66" s="19" t="inlineStr">
        <is>
          <t>2026-07-04 02:33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10:30PM-10:45PM ET</t>
        </is>
      </c>
      <c r="D67" s="71" t="inlineStr">
        <is>
          <t>BUY_YES</t>
        </is>
      </c>
      <c r="E67" s="52" t="n">
        <v>0.38</v>
      </c>
      <c r="F67" s="52" t="n">
        <v>0.1347</v>
      </c>
      <c r="G67" s="30" t="inlineStr">
        <is>
          <t>0.2h</t>
        </is>
      </c>
      <c r="H67" s="30" t="inlineStr">
        <is>
          <t>2026-07-04 02:45</t>
        </is>
      </c>
      <c r="I67" s="30" t="inlineStr">
        <is>
          <t>2026-07-04 02:33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10:30PM-10:45PM ET</t>
        </is>
      </c>
      <c r="D68" s="71" t="inlineStr">
        <is>
          <t>BUY_YES</t>
        </is>
      </c>
      <c r="E68" s="47" t="n">
        <v>0.385</v>
      </c>
      <c r="F68" s="47" t="n">
        <v>0.2117</v>
      </c>
      <c r="G68" s="19" t="inlineStr">
        <is>
          <t>0.2h</t>
        </is>
      </c>
      <c r="H68" s="19" t="inlineStr">
        <is>
          <t>2026-07-04 02:45</t>
        </is>
      </c>
      <c r="I68" s="19" t="inlineStr">
        <is>
          <t>2026-07-04 02:33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10:30PM-10:45PM ET</t>
        </is>
      </c>
      <c r="D69" s="71" t="inlineStr">
        <is>
          <t>BUY_YES</t>
        </is>
      </c>
      <c r="E69" s="52" t="n">
        <v>0.52</v>
      </c>
      <c r="F69" s="52" t="n">
        <v>0.0281</v>
      </c>
      <c r="G69" s="30" t="inlineStr">
        <is>
          <t>0.2h</t>
        </is>
      </c>
      <c r="H69" s="30" t="inlineStr">
        <is>
          <t>2026-07-04 02:45</t>
        </is>
      </c>
      <c r="I69" s="30" t="inlineStr">
        <is>
          <t>2026-07-04 02:33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2026-07-04T02:42:11Z</dcterms:created>
  <dcterms:modified xsi:type="dcterms:W3CDTF">2026-07-04T02:42:12Z</dcterms:modified>
</cp:coreProperties>
</file>