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17:47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3957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2019 / 1938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+168.66 €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188.66 €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3957</t>
        </is>
      </c>
      <c r="E4" s="5" t="inlineStr">
        <is>
          <t>Avg. Ganancia / op.</t>
        </is>
      </c>
      <c r="F4" s="10" t="inlineStr">
        <is>
          <t>+0.7952 €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-0.7414 €</t>
        </is>
      </c>
    </row>
    <row r="6" ht="20" customHeight="1">
      <c r="A6" s="5" t="inlineStr">
        <is>
          <t>P&amp;L Total</t>
        </is>
      </c>
      <c r="B6" s="10" t="inlineStr">
        <is>
          <t>+168.66 €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+0.0426 €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1117</v>
      </c>
      <c r="C12" s="18" t="n">
        <v>659</v>
      </c>
      <c r="D12" s="19" t="n">
        <v>0.59</v>
      </c>
      <c r="E12" s="20" t="n">
        <v>0.0898</v>
      </c>
      <c r="F12" s="21" t="n">
        <v>258.8581</v>
      </c>
      <c r="G12" s="21" t="n">
        <v>0.2317</v>
      </c>
      <c r="H12" s="22" t="n">
        <v>0.2317</v>
      </c>
      <c r="I12" s="23" t="n">
        <v>1.5858</v>
      </c>
      <c r="J12" s="10" t="n">
        <v>12</v>
      </c>
      <c r="K12" s="11" t="n">
        <v>9</v>
      </c>
      <c r="L12" s="24" t="n">
        <v>-0.0024</v>
      </c>
      <c r="M12" s="25" t="n">
        <v>0.2575</v>
      </c>
      <c r="N12" s="26" t="n">
        <v>0.2179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961</v>
      </c>
      <c r="C21" s="29" t="n">
        <v>446</v>
      </c>
      <c r="D21" s="35" t="n">
        <v>0.4641</v>
      </c>
      <c r="E21" s="36" t="n">
        <v>-0.0358</v>
      </c>
      <c r="F21" s="37" t="n">
        <v>-47.7008</v>
      </c>
      <c r="G21" s="37" t="n">
        <v>-0.0496</v>
      </c>
      <c r="H21" s="38" t="n">
        <v>-0.0496</v>
      </c>
      <c r="I21" s="39" t="n">
        <v>0.8943</v>
      </c>
      <c r="J21" s="10" t="n">
        <v>15</v>
      </c>
      <c r="K21" s="11" t="n">
        <v>16</v>
      </c>
      <c r="L21" s="32" t="n">
        <v>0.0416</v>
      </c>
      <c r="M21" s="40" t="n">
        <v>-0.0552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22" customHeight="1">
      <c r="A3959" s="10" t="inlineStr">
        <is>
          <t>TOTAL</t>
        </is>
      </c>
      <c r="B3959" s="10" t="inlineStr"/>
      <c r="C3959" s="10" t="inlineStr"/>
      <c r="D3959" s="10" t="inlineStr"/>
      <c r="E3959" s="10" t="inlineStr">
        <is>
          <t>3957 ops</t>
        </is>
      </c>
      <c r="F3959" s="10" t="inlineStr"/>
      <c r="G3959" s="10" t="inlineStr"/>
      <c r="H3959" s="10" t="inlineStr"/>
      <c r="I3959" s="10" t="inlineStr"/>
      <c r="J3959" s="63" t="n">
        <v>227.5793</v>
      </c>
      <c r="K3959" s="63" t="n">
        <v>168.6589</v>
      </c>
      <c r="L3959" s="64" t="n">
        <v>0.04735880156122763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292</v>
      </c>
      <c r="C2" s="19" t="n">
        <v>0.6232876712328768</v>
      </c>
      <c r="D2" s="20" t="n">
        <v>0.1224489795918368</v>
      </c>
      <c r="E2" s="21" t="n">
        <v>106.8984</v>
      </c>
      <c r="F2" s="21" t="n">
        <v>0.3660904109589042</v>
      </c>
      <c r="G2" s="23" t="n">
        <v>1.747680337741146</v>
      </c>
      <c r="H2" s="7" t="inlineStr">
        <is>
          <t>1.22 €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243</v>
      </c>
      <c r="C3" s="19" t="n">
        <v>0.6502057613168725</v>
      </c>
      <c r="D3" s="20" t="n">
        <v>0.1489795918367347</v>
      </c>
      <c r="E3" s="21" t="n">
        <v>91.99379999999994</v>
      </c>
      <c r="F3" s="21" t="n">
        <v>0.378575308641975</v>
      </c>
      <c r="G3" s="23" t="n">
        <v>1.749896067182173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292</v>
      </c>
      <c r="C4" s="19" t="n">
        <v>0.5616438356164384</v>
      </c>
      <c r="D4" s="20" t="n">
        <v>0.06122448979591832</v>
      </c>
      <c r="E4" s="21" t="n">
        <v>33.2357</v>
      </c>
      <c r="F4" s="21" t="n">
        <v>0.1138208904109589</v>
      </c>
      <c r="G4" s="23" t="n">
        <v>1.414766033704724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291</v>
      </c>
      <c r="C5" s="19" t="n">
        <v>0.5360824742268041</v>
      </c>
      <c r="D5" s="30" t="n">
        <v>0.03583617747440271</v>
      </c>
      <c r="E5" s="21" t="n">
        <v>27.91509999999996</v>
      </c>
      <c r="F5" s="21" t="n">
        <v>0.09592817869415794</v>
      </c>
      <c r="G5" s="23" t="n">
        <v>1.290466409446394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319</v>
      </c>
      <c r="C6" s="66" t="n">
        <v>0.5172413793103449</v>
      </c>
      <c r="D6" s="30" t="n">
        <v>0.01713395638629278</v>
      </c>
      <c r="E6" s="21" t="n">
        <v>17.3639</v>
      </c>
      <c r="F6" s="21" t="n">
        <v>0.05443228840125394</v>
      </c>
      <c r="G6" s="23" t="n">
        <v>1.116383615044432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1:30PM-1:45PM ET</t>
        </is>
      </c>
      <c r="D101" s="70" t="inlineStr">
        <is>
          <t>BUY_YES</t>
        </is>
      </c>
      <c r="E101" s="51" t="n">
        <v>0.505</v>
      </c>
      <c r="F101" s="51" t="n">
        <v>0.0578</v>
      </c>
      <c r="G101" s="29" t="inlineStr">
        <is>
          <t>0.2h</t>
        </is>
      </c>
      <c r="H101" s="29" t="inlineStr">
        <is>
          <t>2026-07-05 17:45</t>
        </is>
      </c>
      <c r="I101" s="29" t="inlineStr">
        <is>
          <t>2026-07-05 17:33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1:45PM-2:00PM ET</t>
        </is>
      </c>
      <c r="D102" s="71" t="inlineStr">
        <is>
          <t>BUY_NO</t>
        </is>
      </c>
      <c r="E102" s="46" t="n">
        <v>0.485</v>
      </c>
      <c r="F102" s="46" t="n">
        <v>-0.0659</v>
      </c>
      <c r="G102" s="18" t="inlineStr">
        <is>
          <t>0.3h</t>
        </is>
      </c>
      <c r="H102" s="18" t="inlineStr">
        <is>
          <t>2026-07-05 18:00</t>
        </is>
      </c>
      <c r="I102" s="18" t="inlineStr">
        <is>
          <t>2026-07-05 17:44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4?</t>
        </is>
      </c>
      <c r="D103" s="70" t="inlineStr">
        <is>
          <t>BUY_YES</t>
        </is>
      </c>
      <c r="E103" s="51" t="n">
        <v>0.835</v>
      </c>
      <c r="F103" s="51" t="n">
        <v>0.025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5?</t>
        </is>
      </c>
      <c r="D104" s="71" t="inlineStr">
        <is>
          <t>BUY_NO</t>
        </is>
      </c>
      <c r="E104" s="46" t="n">
        <v>0.245</v>
      </c>
      <c r="F104" s="46" t="n">
        <v>-0.08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5?</t>
        </is>
      </c>
      <c r="D105" s="70" t="inlineStr">
        <is>
          <t>BUY_YES</t>
        </is>
      </c>
      <c r="E105" s="51" t="n">
        <v>0.68</v>
      </c>
      <c r="F105" s="51" t="n">
        <v>0.13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5?</t>
        </is>
      </c>
      <c r="D106" s="71" t="inlineStr">
        <is>
          <t>BUY_NO</t>
        </is>
      </c>
      <c r="E106" s="46" t="n">
        <v>0.18</v>
      </c>
      <c r="F106" s="46" t="n">
        <v>-0.06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5?</t>
        </is>
      </c>
      <c r="D107" s="70" t="inlineStr">
        <is>
          <t>BUY_YES</t>
        </is>
      </c>
      <c r="E107" s="51" t="n">
        <v>0.82</v>
      </c>
      <c r="F107" s="51" t="n">
        <v>0.04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0.215</v>
      </c>
      <c r="F108" s="46" t="n">
        <v>0.4101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$1,800 June 29-July 5?</t>
        </is>
      </c>
      <c r="D109" s="70" t="inlineStr">
        <is>
          <t>BUY_YES</t>
        </is>
      </c>
      <c r="E109" s="51" t="n">
        <v>0.377</v>
      </c>
      <c r="F109" s="51" t="n">
        <v>0.3162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6?</t>
        </is>
      </c>
      <c r="D110" s="71" t="inlineStr">
        <is>
          <t>BUY_NO</t>
        </is>
      </c>
      <c r="E110" s="46" t="n">
        <v>0.84</v>
      </c>
      <c r="F110" s="46" t="n">
        <v>-0.1298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6?</t>
        </is>
      </c>
      <c r="D111" s="71" t="inlineStr">
        <is>
          <t>BUY_NO</t>
        </is>
      </c>
      <c r="E111" s="51" t="n">
        <v>0.155</v>
      </c>
      <c r="F111" s="51" t="n">
        <v>-0.035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-0.0653</v>
      </c>
      <c r="G112" s="18" t="inlineStr">
        <is>
          <t>112.0h</t>
        </is>
      </c>
      <c r="H112" s="18" t="inlineStr">
        <is>
          <t>2026-07-08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$72,500 in July?</t>
        </is>
      </c>
      <c r="D113" s="70" t="inlineStr">
        <is>
          <t>BUY_YES</t>
        </is>
      </c>
      <c r="E113" s="51" t="n">
        <v>0.135</v>
      </c>
      <c r="F113" s="51" t="n">
        <v>0.2097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$70,000 in July?</t>
        </is>
      </c>
      <c r="D114" s="70" t="inlineStr">
        <is>
          <t>BUY_YES</t>
        </is>
      </c>
      <c r="E114" s="46" t="n">
        <v>0.255</v>
      </c>
      <c r="F114" s="46" t="n">
        <v>0.2151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$67,500 in July?</t>
        </is>
      </c>
      <c r="D115" s="70" t="inlineStr">
        <is>
          <t>BUY_YES</t>
        </is>
      </c>
      <c r="E115" s="51" t="n">
        <v>0.445</v>
      </c>
      <c r="F115" s="51" t="n">
        <v>0.1762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$65,000 in July?</t>
        </is>
      </c>
      <c r="D116" s="70" t="inlineStr">
        <is>
          <t>BUY_YES</t>
        </is>
      </c>
      <c r="E116" s="46" t="n">
        <v>0.725</v>
      </c>
      <c r="F116" s="46" t="n">
        <v>0.07049999999999999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0.87</v>
      </c>
      <c r="F117" s="51" t="n">
        <v>0.0219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4?</t>
        </is>
      </c>
      <c r="D118" s="71" t="inlineStr">
        <is>
          <t>BUY_NO</t>
        </is>
      </c>
      <c r="E118" s="46" t="n">
        <v>0.865</v>
      </c>
      <c r="F118" s="46" t="n">
        <v>-0.4023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4?</t>
        </is>
      </c>
      <c r="D119" s="71" t="inlineStr">
        <is>
          <t>BUY_NO</t>
        </is>
      </c>
      <c r="E119" s="51" t="n">
        <v>0.875</v>
      </c>
      <c r="F119" s="51" t="n">
        <v>-0.4115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4?</t>
        </is>
      </c>
      <c r="D120" s="71" t="inlineStr">
        <is>
          <t>BUY_NO</t>
        </is>
      </c>
      <c r="E120" s="46" t="n">
        <v>0.78</v>
      </c>
      <c r="F120" s="46" t="n">
        <v>-0.3183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10?</t>
        </is>
      </c>
      <c r="D121" s="71" t="inlineStr">
        <is>
          <t>BUY_NO</t>
        </is>
      </c>
      <c r="E121" s="51" t="n">
        <v>0.492</v>
      </c>
      <c r="F121" s="51" t="n">
        <v>-0.18</v>
      </c>
      <c r="G121" s="29" t="inlineStr">
        <is>
          <t>146.1h</t>
        </is>
      </c>
      <c r="H121" s="29" t="inlineStr">
        <is>
          <t>2026-07-10 16:00</t>
        </is>
      </c>
      <c r="I121" s="29" t="inlineStr">
        <is>
          <t>2026-07-04 13:53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0.61</v>
      </c>
      <c r="F122" s="46" t="n">
        <v>-0.0368</v>
      </c>
      <c r="G122" s="18" t="inlineStr">
        <is>
          <t>145.7h</t>
        </is>
      </c>
      <c r="H122" s="18" t="inlineStr">
        <is>
          <t>2026-07-10 16:00</t>
        </is>
      </c>
      <c r="I122" s="18" t="inlineStr">
        <is>
          <t>2026-07-04 14:16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3?</t>
        </is>
      </c>
      <c r="D123" s="70" t="inlineStr">
        <is>
          <t>BUY_YES</t>
        </is>
      </c>
      <c r="E123" s="51" t="n">
        <v>0.695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3?</t>
        </is>
      </c>
      <c r="D124" s="70" t="inlineStr">
        <is>
          <t>BUY_YES</t>
        </is>
      </c>
      <c r="E124" s="46" t="n">
        <v>0.51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3?</t>
        </is>
      </c>
      <c r="D125" s="71" t="inlineStr">
        <is>
          <t>BUY_NO</t>
        </is>
      </c>
      <c r="E125" s="51" t="n">
        <v>0.37</v>
      </c>
      <c r="F125" s="51" t="n">
        <v>-0.08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3?</t>
        </is>
      </c>
      <c r="D126" s="70" t="inlineStr">
        <is>
          <t>BUY_YES</t>
        </is>
      </c>
      <c r="E126" s="46" t="n">
        <v>0.63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3?</t>
        </is>
      </c>
      <c r="D127" s="71" t="inlineStr">
        <is>
          <t>BUY_NO</t>
        </is>
      </c>
      <c r="E127" s="51" t="n">
        <v>0.635</v>
      </c>
      <c r="F127" s="51" t="n">
        <v>-0.052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4?</t>
        </is>
      </c>
      <c r="D128" s="70" t="inlineStr">
        <is>
          <t>BUY_YES</t>
        </is>
      </c>
      <c r="E128" s="46" t="n">
        <v>0.555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4?</t>
        </is>
      </c>
      <c r="D129" s="70" t="inlineStr">
        <is>
          <t>BUY_YES</t>
        </is>
      </c>
      <c r="E129" s="51" t="n">
        <v>0.5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4?</t>
        </is>
      </c>
      <c r="D130" s="71" t="inlineStr">
        <is>
          <t>BUY_NO</t>
        </is>
      </c>
      <c r="E130" s="46" t="n">
        <v>0.42</v>
      </c>
      <c r="F130" s="46" t="n">
        <v>-0.08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4?</t>
        </is>
      </c>
      <c r="D131" s="70" t="inlineStr">
        <is>
          <t>BUY_YES</t>
        </is>
      </c>
      <c r="E131" s="51" t="n">
        <v>0.575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2026-07-05T17:47:39Z</dcterms:created>
  <dcterms:modified xsi:type="dcterms:W3CDTF">2026-07-05T17:47:40Z</dcterms:modified>
</cp:coreProperties>
</file>