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18:23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5642</v>
      </c>
      <c r="D9" s="5" t="inlineStr">
        <is>
          <t>Operaciones cerradas</t>
        </is>
      </c>
      <c r="E9" s="6" t="n">
        <v>120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3019 / 2623</t>
        </is>
      </c>
      <c r="D11" s="5" t="inlineStr">
        <is>
          <t>Aciertos / Fallos</t>
        </is>
      </c>
      <c r="E11" s="11" t="inlineStr">
        <is>
          <t>57 / 63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47.5%</t>
        </is>
      </c>
    </row>
    <row r="13" ht="22" customHeight="1">
      <c r="A13" s="5" t="inlineStr">
        <is>
          <t>P&amp;L Neto</t>
        </is>
      </c>
      <c r="B13" s="10" t="inlineStr">
        <is>
          <t>+651.09 €</t>
        </is>
      </c>
      <c r="D13" s="5" t="inlineStr">
        <is>
          <t>P&amp;L Neto</t>
        </is>
      </c>
      <c r="E13" s="10" t="inlineStr">
        <is>
          <t>+4.33 €</t>
        </is>
      </c>
    </row>
    <row r="14" ht="22" customHeight="1">
      <c r="A14" s="5" t="inlineStr">
        <is>
          <t>ROI s/ capital operativo</t>
        </is>
      </c>
      <c r="B14" s="10" t="inlineStr">
        <is>
          <t>+14.1%</t>
        </is>
      </c>
      <c r="D14" s="5" t="inlineStr">
        <is>
          <t>ROI s/ capital operativo</t>
        </is>
      </c>
      <c r="E14" s="10" t="inlineStr">
        <is>
          <t>+3.1%</t>
        </is>
      </c>
    </row>
    <row r="15" ht="22" customHeight="1">
      <c r="A15" s="5" t="inlineStr">
        <is>
          <t>ROI s/ depósito total</t>
        </is>
      </c>
      <c r="B15" s="10" t="inlineStr">
        <is>
          <t>+2170.3%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671.09 €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5642</t>
        </is>
      </c>
      <c r="E4" s="5" t="inlineStr">
        <is>
          <t>Avg. Ganancia / op.</t>
        </is>
      </c>
      <c r="F4" s="10" t="inlineStr">
        <is>
          <t>+0.8989 €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-0.7864 €</t>
        </is>
      </c>
    </row>
    <row r="6" ht="20" customHeight="1">
      <c r="A6" s="5" t="inlineStr">
        <is>
          <t>P&amp;L Total</t>
        </is>
      </c>
      <c r="B6" s="10" t="inlineStr">
        <is>
          <t>+651.09 €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+0.1154 €</t>
        </is>
      </c>
      <c r="E7" s="5" t="inlineStr">
        <is>
          <t>Sharpe (por operación)</t>
        </is>
      </c>
      <c r="F7" s="8" t="inlineStr">
        <is>
          <t>+0.116</t>
        </is>
      </c>
    </row>
    <row r="8" ht="20" customHeight="1">
      <c r="A8" s="5" t="inlineStr">
        <is>
          <t>Profit Factor</t>
        </is>
      </c>
      <c r="B8" s="8" t="inlineStr">
        <is>
          <t>1.32</t>
        </is>
      </c>
      <c r="E8" s="5" t="inlineStr">
        <is>
          <t>Recovery Factor</t>
        </is>
      </c>
      <c r="F8" s="6" t="inlineStr">
        <is>
          <t>5.85x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2210</v>
      </c>
      <c r="C12" s="18" t="n">
        <v>1368</v>
      </c>
      <c r="D12" s="19" t="n">
        <v>0.619</v>
      </c>
      <c r="E12" s="20" t="n">
        <v>0.1189</v>
      </c>
      <c r="F12" s="21" t="n">
        <v>728.1886</v>
      </c>
      <c r="G12" s="21" t="n">
        <v>0.3295</v>
      </c>
      <c r="H12" s="22" t="n">
        <v>0.3295</v>
      </c>
      <c r="I12" s="23" t="n">
        <v>1.8363</v>
      </c>
      <c r="J12" s="10" t="n">
        <v>19</v>
      </c>
      <c r="K12" s="11" t="n">
        <v>9</v>
      </c>
      <c r="L12" s="24" t="n">
        <v>-0.005</v>
      </c>
      <c r="M12" s="25" t="n">
        <v>0.3661</v>
      </c>
      <c r="N12" s="26" t="n">
        <v>0.2819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76</v>
      </c>
      <c r="C18" s="18" t="n">
        <v>40</v>
      </c>
      <c r="D18" s="19" t="n">
        <v>0.5263</v>
      </c>
      <c r="E18" s="30" t="n">
        <v>0.0256</v>
      </c>
      <c r="F18" s="35" t="n">
        <v>-0.6593</v>
      </c>
      <c r="G18" s="35" t="n">
        <v>-0.008699999999999999</v>
      </c>
      <c r="H18" s="36" t="n">
        <v>-0.008699999999999999</v>
      </c>
      <c r="I18" s="37" t="n">
        <v>0.9657</v>
      </c>
      <c r="J18" s="10" t="n">
        <v>8</v>
      </c>
      <c r="K18" s="11" t="n">
        <v>6</v>
      </c>
      <c r="L18" s="24" t="n">
        <v>0.0126</v>
      </c>
      <c r="M18" s="38" t="n">
        <v>-0.009599999999999999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STREAK_MOM_5M</t>
        </is>
      </c>
      <c r="B19" s="29" t="n">
        <v>110</v>
      </c>
      <c r="C19" s="29" t="n">
        <v>55</v>
      </c>
      <c r="D19" s="19" t="n">
        <v>0.5</v>
      </c>
      <c r="E19" s="30" t="n">
        <v>0</v>
      </c>
      <c r="F19" s="35" t="n">
        <v>-1.1697</v>
      </c>
      <c r="G19" s="35" t="n">
        <v>-0.0106</v>
      </c>
      <c r="H19" s="36" t="n">
        <v>-0.0106</v>
      </c>
      <c r="I19" s="37" t="n">
        <v>0.9641999999999999</v>
      </c>
      <c r="J19" s="10" t="n">
        <v>8</v>
      </c>
      <c r="K19" s="11" t="n">
        <v>6</v>
      </c>
      <c r="L19" s="32" t="n">
        <v>-0.0158</v>
      </c>
      <c r="M19" s="41" t="n">
        <v>-0.0118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9" t="n">
        <v>0.4545</v>
      </c>
      <c r="E20" s="40" t="n">
        <v>-0.0385</v>
      </c>
      <c r="F20" s="35" t="n">
        <v>-1.2927</v>
      </c>
      <c r="G20" s="35" t="n">
        <v>-0.1175</v>
      </c>
      <c r="H20" s="36" t="n">
        <v>-0.1175</v>
      </c>
      <c r="I20" s="37" t="n">
        <v>0.5911999999999999</v>
      </c>
      <c r="J20" s="10" t="n">
        <v>3</v>
      </c>
      <c r="K20" s="11" t="n">
        <v>3</v>
      </c>
      <c r="L20" s="24" t="n">
        <v>0.0398</v>
      </c>
      <c r="M20" s="38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124</v>
      </c>
      <c r="C22" s="18" t="n">
        <v>43</v>
      </c>
      <c r="D22" s="39" t="n">
        <v>0.3468</v>
      </c>
      <c r="E22" s="40" t="n">
        <v>-0.1508</v>
      </c>
      <c r="F22" s="35" t="n">
        <v>-8.053100000000001</v>
      </c>
      <c r="G22" s="35" t="n">
        <v>-0.0649</v>
      </c>
      <c r="H22" s="36" t="n">
        <v>-0.0649</v>
      </c>
      <c r="I22" s="37" t="n">
        <v>0.8106</v>
      </c>
      <c r="J22" s="10" t="n">
        <v>6</v>
      </c>
      <c r="K22" s="11" t="n">
        <v>11</v>
      </c>
      <c r="L22" s="24" t="n">
        <v>-0.0181</v>
      </c>
      <c r="M22" s="38" t="n">
        <v>-0.0722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1116</v>
      </c>
      <c r="C26" s="18" t="n">
        <v>529</v>
      </c>
      <c r="D26" s="39" t="n">
        <v>0.474</v>
      </c>
      <c r="E26" s="40" t="n">
        <v>-0.0259</v>
      </c>
      <c r="F26" s="35" t="n">
        <v>-33.6404</v>
      </c>
      <c r="G26" s="35" t="n">
        <v>-0.0301</v>
      </c>
      <c r="H26" s="36" t="n">
        <v>-0.0301</v>
      </c>
      <c r="I26" s="37" t="n">
        <v>0.9351</v>
      </c>
      <c r="J26" s="10" t="n">
        <v>15</v>
      </c>
      <c r="K26" s="11" t="n">
        <v>16</v>
      </c>
      <c r="L26" s="24" t="n">
        <v>0.0372</v>
      </c>
      <c r="M26" s="38" t="n">
        <v>-0.0335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7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7" t="inlineStr">
        <is>
          <t>OPEN</t>
        </is>
      </c>
      <c r="I122" s="18" t="inlineStr"/>
      <c r="J122" s="7" t="inlineStr">
        <is>
          <t>—</t>
        </is>
      </c>
      <c r="K122" s="45" t="n">
        <v>0</v>
      </c>
      <c r="L122" s="55" t="n">
        <v>0</v>
      </c>
      <c r="M122" s="55" t="n">
        <v>0</v>
      </c>
      <c r="N122" s="56" t="n">
        <v>0</v>
      </c>
      <c r="O122" s="43" t="inlineStr">
        <is>
          <t>slip_real=-0.0650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7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7" t="inlineStr">
        <is>
          <t>OPEN</t>
        </is>
      </c>
      <c r="I123" s="29" t="inlineStr"/>
      <c r="J123" s="7" t="inlineStr">
        <is>
          <t>—</t>
        </is>
      </c>
      <c r="K123" s="50" t="n">
        <v>0</v>
      </c>
      <c r="L123" s="55" t="n">
        <v>0</v>
      </c>
      <c r="M123" s="55" t="n">
        <v>0</v>
      </c>
      <c r="N123" s="56" t="n">
        <v>0</v>
      </c>
      <c r="O123" s="49" t="inlineStr">
        <is>
          <t>slip_real=-0.0050</t>
        </is>
      </c>
    </row>
    <row r="124" ht="22" customHeight="1">
      <c r="A124" s="57" t="inlineStr">
        <is>
          <t>TOTAL</t>
        </is>
      </c>
      <c r="B124" s="57" t="inlineStr">
        <is>
          <t>120 cerradas</t>
        </is>
      </c>
      <c r="C124" s="57" t="inlineStr"/>
      <c r="D124" s="57" t="inlineStr"/>
      <c r="E124" s="58" t="n">
        <v>141.3099999999999</v>
      </c>
      <c r="F124" s="57" t="inlineStr"/>
      <c r="G124" s="57" t="inlineStr"/>
      <c r="H124" s="57" t="inlineStr"/>
      <c r="I124" s="57" t="inlineStr"/>
      <c r="J124" s="57" t="inlineStr"/>
      <c r="K124" s="57" t="inlineStr"/>
      <c r="L124" s="59" t="n"/>
      <c r="M124" s="47" t="n">
        <v>4.32939999999999</v>
      </c>
      <c r="N124" s="48" t="n">
        <v>0.03063760526502012</v>
      </c>
      <c r="O124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8.353999999999999</v>
      </c>
      <c r="D8" s="61" t="n">
        <v>0</v>
      </c>
      <c r="E8" s="43" t="inlineStr">
        <is>
          <t>P&amp;L generado automáticamente (+8.35 €)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22" customHeight="1">
      <c r="A5644" s="10" t="inlineStr">
        <is>
          <t>TOTAL</t>
        </is>
      </c>
      <c r="B5644" s="10" t="inlineStr"/>
      <c r="C5644" s="10" t="inlineStr"/>
      <c r="D5644" s="10" t="inlineStr"/>
      <c r="E5644" s="10" t="inlineStr">
        <is>
          <t>5642 ops</t>
        </is>
      </c>
      <c r="F5644" s="10" t="inlineStr"/>
      <c r="G5644" s="10" t="inlineStr"/>
      <c r="H5644" s="10" t="inlineStr"/>
      <c r="I5644" s="10" t="inlineStr"/>
      <c r="J5644" s="65" t="n">
        <v>743.391</v>
      </c>
      <c r="K5644" s="65" t="n">
        <v>651.0916</v>
      </c>
      <c r="L5644" s="66" t="n">
        <v>0.1282231675134901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570</v>
      </c>
      <c r="C2" s="19" t="n">
        <v>0.6631578947368421</v>
      </c>
      <c r="D2" s="20" t="n">
        <v>0.1625874125874126</v>
      </c>
      <c r="E2" s="21" t="n">
        <v>300.9054000000003</v>
      </c>
      <c r="F2" s="21" t="n">
        <v>0.5279042105263163</v>
      </c>
      <c r="G2" s="23" t="n">
        <v>2.098225352236048</v>
      </c>
      <c r="H2" s="7" t="inlineStr">
        <is>
          <t>1.63 €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508</v>
      </c>
      <c r="C3" s="19" t="n">
        <v>0.6791338582677166</v>
      </c>
      <c r="D3" s="20" t="n">
        <v>0.1784313725490196</v>
      </c>
      <c r="E3" s="21" t="n">
        <v>263.6052</v>
      </c>
      <c r="F3" s="21" t="n">
        <v>0.518907874015748</v>
      </c>
      <c r="G3" s="23" t="n">
        <v>2.03669008218635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566</v>
      </c>
      <c r="C4" s="19" t="n">
        <v>0.5936395759717314</v>
      </c>
      <c r="D4" s="20" t="n">
        <v>0.09330985915492962</v>
      </c>
      <c r="E4" s="21" t="n">
        <v>111.3474</v>
      </c>
      <c r="F4" s="21" t="n">
        <v>0.1967268551236749</v>
      </c>
      <c r="G4" s="23" t="n">
        <v>1.665431988095452</v>
      </c>
      <c r="H4" s="7" t="inlineStr">
        <is>
          <t>0.93 €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566</v>
      </c>
      <c r="C5" s="19" t="n">
        <v>0.5459363957597173</v>
      </c>
      <c r="D5" s="30" t="n">
        <v>0.04577464788732399</v>
      </c>
      <c r="E5" s="21" t="n">
        <v>52.33060000000009</v>
      </c>
      <c r="F5" s="21" t="n">
        <v>0.09245689045936412</v>
      </c>
      <c r="G5" s="23" t="n">
        <v>1.298855419140919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426</v>
      </c>
      <c r="C6" s="68" t="n">
        <v>0.5140845070422535</v>
      </c>
      <c r="D6" s="30" t="n">
        <v>0.01401869158878499</v>
      </c>
      <c r="E6" s="21" t="n">
        <v>14.0421</v>
      </c>
      <c r="F6" s="21" t="n">
        <v>0.03296267605633803</v>
      </c>
      <c r="G6" s="31" t="n">
        <v>1.07040022861612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GBM_LATE_15M_MULTIHORIZONTE#XRP#15min</t>
        </is>
      </c>
      <c r="B18" s="18" t="n">
        <v>2</v>
      </c>
      <c r="C18" s="19" t="n">
        <v>1</v>
      </c>
      <c r="D18" s="30" t="n">
        <v>0.025</v>
      </c>
      <c r="E18" s="21" t="n">
        <v>1.0002</v>
      </c>
      <c r="F18" s="21" t="n">
        <v>0.5001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10</v>
      </c>
      <c r="C19" s="39" t="n">
        <v>0.3</v>
      </c>
      <c r="D19" s="40" t="n">
        <v>-0.08333333333333334</v>
      </c>
      <c r="E19" s="21" t="n">
        <v>0.8940999999999999</v>
      </c>
      <c r="F19" s="21" t="n">
        <v>0.08940999999999999</v>
      </c>
      <c r="G19" s="23" t="n">
        <v>1.250448179271709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3</v>
      </c>
      <c r="C21" s="19" t="n">
        <v>1</v>
      </c>
      <c r="D21" s="30" t="n">
        <v>0.04500000000000001</v>
      </c>
      <c r="E21" s="21" t="n">
        <v>0.7835000000000001</v>
      </c>
      <c r="F21" s="21" t="n">
        <v>0.2611666666666667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STREAK_MOM_5M#SOL#5min</t>
        </is>
      </c>
      <c r="B22" s="18" t="n">
        <v>44</v>
      </c>
      <c r="C22" s="19" t="n">
        <v>0.5454545454545454</v>
      </c>
      <c r="D22" s="30" t="n">
        <v>0.04347826086956519</v>
      </c>
      <c r="E22" s="21" t="n">
        <v>0.7592000000000004</v>
      </c>
      <c r="F22" s="21" t="n">
        <v>0.01725454545454546</v>
      </c>
      <c r="G22" s="31" t="n">
        <v>1.059119438085004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69" t="inlineStr">
        <is>
          <t>GBM_LATE_60M#SOL#60min</t>
        </is>
      </c>
      <c r="B25" s="70" t="n">
        <v>45</v>
      </c>
      <c r="C25" s="39" t="n">
        <v>0.2888888888888889</v>
      </c>
      <c r="D25" s="40" t="n">
        <v>-0.2021276595744681</v>
      </c>
      <c r="E25" s="21" t="n">
        <v>0.4797000000000056</v>
      </c>
      <c r="F25" s="21" t="n">
        <v>0.01066000000000012</v>
      </c>
      <c r="G25" s="31" t="n">
        <v>1.029393382352941</v>
      </c>
      <c r="H25" s="7" t="inlineStr">
        <is>
          <t>0.00 €</t>
        </is>
      </c>
      <c r="I25" s="11" t="inlineStr">
        <is>
          <t>🚫 desact.</t>
        </is>
      </c>
      <c r="J25" s="71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STREAK_MOM_5M#XRP#5min</t>
        </is>
      </c>
      <c r="B27" s="29" t="n">
        <v>36</v>
      </c>
      <c r="C27" s="68" t="n">
        <v>0.5</v>
      </c>
      <c r="D27" s="30" t="n">
        <v>0</v>
      </c>
      <c r="E27" s="21" t="n">
        <v>0.3498999999999999</v>
      </c>
      <c r="F27" s="21" t="n">
        <v>0.00971944444444444</v>
      </c>
      <c r="G27" s="31" t="n">
        <v>1.031270666881156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GBM_LATE_15M_TARDIO#SOL#15min</t>
        </is>
      </c>
      <c r="B29" s="29" t="n">
        <v>2</v>
      </c>
      <c r="C29" s="68" t="n">
        <v>0.5</v>
      </c>
      <c r="D29" s="30" t="n">
        <v>0</v>
      </c>
      <c r="E29" s="35" t="n">
        <v>-0.2014000000000001</v>
      </c>
      <c r="F29" s="35" t="n">
        <v>-0.1007</v>
      </c>
      <c r="G29" s="37" t="n">
        <v>0.6409982174688056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9" t="n">
        <v>0.4</v>
      </c>
      <c r="D30" s="40" t="n">
        <v>-0.01785714285714286</v>
      </c>
      <c r="E30" s="35" t="n">
        <v>-0.4386</v>
      </c>
      <c r="F30" s="35" t="n">
        <v>-0.08771999999999999</v>
      </c>
      <c r="G30" s="37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8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39</v>
      </c>
      <c r="C41" s="68" t="n">
        <v>0.5128205128205128</v>
      </c>
      <c r="D41" s="30" t="n">
        <v>0.01219512195121952</v>
      </c>
      <c r="E41" s="35" t="n">
        <v>-1.081199999999999</v>
      </c>
      <c r="F41" s="35" t="n">
        <v>-0.02772307692307691</v>
      </c>
      <c r="G41" s="37" t="n">
        <v>0.8972868217054263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9" t="n">
        <v>0</v>
      </c>
      <c r="D42" s="40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9" t="n">
        <v>0.2</v>
      </c>
      <c r="D43" s="40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9" t="n">
        <v>0.3846153846153846</v>
      </c>
      <c r="D44" s="40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8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STREAK_FADE_15M#SOL#15min</t>
        </is>
      </c>
      <c r="B46" s="18" t="n">
        <v>24</v>
      </c>
      <c r="C46" s="39" t="n">
        <v>0.4583333333333333</v>
      </c>
      <c r="D46" s="40" t="n">
        <v>-0.03846153846153844</v>
      </c>
      <c r="E46" s="35" t="n">
        <v>-1.7047</v>
      </c>
      <c r="F46" s="35" t="n">
        <v>-0.07102916666666666</v>
      </c>
      <c r="G46" s="37" t="n">
        <v>0.7448435862894777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9" t="n">
        <v>0</v>
      </c>
      <c r="D47" s="40" t="n">
        <v>-0.025</v>
      </c>
      <c r="E47" s="35" t="n">
        <v>-1.836</v>
      </c>
      <c r="F47" s="35" t="n">
        <v>-0.918</v>
      </c>
      <c r="G47" s="37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STREAK_MOM_5M#ETH#5min</t>
        </is>
      </c>
      <c r="B51" s="29" t="n">
        <v>30</v>
      </c>
      <c r="C51" s="39" t="n">
        <v>0.4333333333333333</v>
      </c>
      <c r="D51" s="40" t="n">
        <v>-0.0625</v>
      </c>
      <c r="E51" s="35" t="n">
        <v>-2.2788</v>
      </c>
      <c r="F51" s="35" t="n">
        <v>-0.07596000000000001</v>
      </c>
      <c r="G51" s="37" t="n">
        <v>0.7371626297577856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9" t="n">
        <v>0</v>
      </c>
      <c r="D52" s="40" t="n">
        <v>-0.06666666666666668</v>
      </c>
      <c r="E52" s="35" t="n">
        <v>-2.448</v>
      </c>
      <c r="F52" s="35" t="n">
        <v>-0.612</v>
      </c>
      <c r="G52" s="37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9" t="n">
        <v>0.4814814814814815</v>
      </c>
      <c r="D53" s="40" t="n">
        <v>-0.01785714285714285</v>
      </c>
      <c r="E53" s="35" t="n">
        <v>-2.562599999999999</v>
      </c>
      <c r="F53" s="35" t="n">
        <v>-0.04745555555555554</v>
      </c>
      <c r="G53" s="37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-2.669</v>
      </c>
      <c r="F54" s="35" t="n">
        <v>-0.2053076923076924</v>
      </c>
      <c r="G54" s="37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-2.6779</v>
      </c>
      <c r="F55" s="35" t="n">
        <v>-0.2059923076923077</v>
      </c>
      <c r="G55" s="37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UPDOWN_GBM#XRP#5min</t>
        </is>
      </c>
      <c r="B57" s="70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GBM_LATE_60M#BTC#60min</t>
        </is>
      </c>
      <c r="B59" s="29" t="n">
        <v>41</v>
      </c>
      <c r="C59" s="39" t="n">
        <v>0.4146341463414634</v>
      </c>
      <c r="D59" s="40" t="n">
        <v>-0.08139534883720928</v>
      </c>
      <c r="E59" s="35" t="n">
        <v>-3.325399999999997</v>
      </c>
      <c r="F59" s="35" t="n">
        <v>-0.08110731707317068</v>
      </c>
      <c r="G59" s="37" t="n">
        <v>0.7464855304485714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UPDOWN_GBM#SOL#5min</t>
        </is>
      </c>
      <c r="B60" s="70" t="n">
        <v>23</v>
      </c>
      <c r="C60" s="39" t="n">
        <v>0.4347826086956522</v>
      </c>
      <c r="D60" s="40" t="n">
        <v>-0.06</v>
      </c>
      <c r="E60" s="35" t="n">
        <v>-3.4204</v>
      </c>
      <c r="F60" s="35" t="n">
        <v>-0.1487130434782609</v>
      </c>
      <c r="G60" s="37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UPDOWN_OU_5M#ETH#5min</t>
        </is>
      </c>
      <c r="B63" s="70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69" t="inlineStr">
        <is>
          <t>UPDOWN_OU_5M#BNB#5min</t>
        </is>
      </c>
      <c r="B64" s="70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9" t="inlineStr">
        <is>
          <t>UPDOWN_GBM#BTC#5min</t>
        </is>
      </c>
      <c r="B70" s="70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SMART_FLOW_1H</t>
        </is>
      </c>
      <c r="B72" s="70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69" t="inlineStr">
        <is>
          <t>UPDOWN_GBM#ETH#5min</t>
        </is>
      </c>
      <c r="B73" s="70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220</v>
      </c>
      <c r="C76" s="68" t="n">
        <v>0.5136363636363637</v>
      </c>
      <c r="D76" s="30" t="n">
        <v>0.01351351351351349</v>
      </c>
      <c r="E76" s="35" t="n">
        <v>-8.631700000000029</v>
      </c>
      <c r="F76" s="35" t="n">
        <v>-0.03923500000000013</v>
      </c>
      <c r="G76" s="37" t="n">
        <v>0.9161136897264854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8, 2:15PM-2:30PM ET</t>
        </is>
      </c>
      <c r="D2" s="72" t="inlineStr">
        <is>
          <t>BUY_YES</t>
        </is>
      </c>
      <c r="E2" s="46" t="n">
        <v>0.43</v>
      </c>
      <c r="F2" s="46" t="n">
        <v>0.1752</v>
      </c>
      <c r="G2" s="18" t="inlineStr">
        <is>
          <t>—</t>
        </is>
      </c>
      <c r="H2" s="18" t="inlineStr">
        <is>
          <t>2026-07-08 18:30</t>
        </is>
      </c>
      <c r="I2" s="18" t="inlineStr">
        <is>
          <t>2026-07-08 18:18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Ethereum Up or Down - July 8, 2:15PM-2:30PM ET</t>
        </is>
      </c>
      <c r="D3" s="72" t="inlineStr">
        <is>
          <t>BUY_YES</t>
        </is>
      </c>
      <c r="E3" s="51" t="n">
        <v>0.29</v>
      </c>
      <c r="F3" s="51" t="n">
        <v>0.1165</v>
      </c>
      <c r="G3" s="29" t="inlineStr">
        <is>
          <t>—</t>
        </is>
      </c>
      <c r="H3" s="29" t="inlineStr">
        <is>
          <t>2026-07-08 18:30</t>
        </is>
      </c>
      <c r="I3" s="29" t="inlineStr">
        <is>
          <t>2026-07-08 18:18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8?</t>
        </is>
      </c>
      <c r="D4" s="72" t="inlineStr">
        <is>
          <t>BUY_YES</t>
        </is>
      </c>
      <c r="E4" s="46" t="n">
        <v>0.645</v>
      </c>
      <c r="F4" s="46" t="n">
        <v>0.145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8?</t>
        </is>
      </c>
      <c r="D6" s="72" t="inlineStr">
        <is>
          <t>BUY_YES</t>
        </is>
      </c>
      <c r="E6" s="46" t="n">
        <v>0.76</v>
      </c>
      <c r="F6" s="46" t="n">
        <v>0.115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8?</t>
        </is>
      </c>
      <c r="D7" s="73" t="inlineStr">
        <is>
          <t>BUY_NO</t>
        </is>
      </c>
      <c r="E7" s="51" t="n">
        <v>0.2055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8?</t>
        </is>
      </c>
      <c r="D8" s="73" t="inlineStr">
        <is>
          <t>BUY_NO</t>
        </is>
      </c>
      <c r="E8" s="46" t="n">
        <v>0.345</v>
      </c>
      <c r="F8" s="46" t="n">
        <v>-0.095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8?</t>
        </is>
      </c>
      <c r="D9" s="72" t="inlineStr">
        <is>
          <t>BUY_YES</t>
        </is>
      </c>
      <c r="E9" s="51" t="n">
        <v>0.65</v>
      </c>
      <c r="F9" s="51" t="n">
        <v>0.145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8?</t>
        </is>
      </c>
      <c r="D10" s="73" t="inlineStr">
        <is>
          <t>BUY_NO</t>
        </is>
      </c>
      <c r="E10" s="46" t="n">
        <v>0.655</v>
      </c>
      <c r="F10" s="46" t="n">
        <v>-0.0594</v>
      </c>
      <c r="G10" s="18" t="inlineStr">
        <is>
          <t>16.0h</t>
        </is>
      </c>
      <c r="H10" s="18" t="inlineStr">
        <is>
          <t>2026-07-08 16:00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$2,100 in July?</t>
        </is>
      </c>
      <c r="D11" s="72" t="inlineStr">
        <is>
          <t>BUY_YES</t>
        </is>
      </c>
      <c r="E11" s="51" t="n">
        <v>0.155</v>
      </c>
      <c r="F11" s="51" t="n">
        <v>0.3632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$2,000 in July?</t>
        </is>
      </c>
      <c r="D12" s="72" t="inlineStr">
        <is>
          <t>BUY_YES</t>
        </is>
      </c>
      <c r="E12" s="46" t="n">
        <v>0.295</v>
      </c>
      <c r="F12" s="46" t="n">
        <v>0.35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$1,900 in July?</t>
        </is>
      </c>
      <c r="D13" s="72" t="inlineStr">
        <is>
          <t>BUY_YES</t>
        </is>
      </c>
      <c r="E13" s="51" t="n">
        <v>0.555</v>
      </c>
      <c r="F13" s="51" t="n">
        <v>0.2352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$100 in July?</t>
        </is>
      </c>
      <c r="D14" s="72" t="inlineStr">
        <is>
          <t>BUY_YES</t>
        </is>
      </c>
      <c r="E14" s="46" t="n">
        <v>0.175</v>
      </c>
      <c r="F14" s="46" t="n">
        <v>0.4125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Solana reach $90 in July?</t>
        </is>
      </c>
      <c r="D15" s="72" t="inlineStr">
        <is>
          <t>BUY_YES</t>
        </is>
      </c>
      <c r="E15" s="51" t="n">
        <v>0.48</v>
      </c>
      <c r="F15" s="51" t="n">
        <v>0.3003</v>
      </c>
      <c r="G15" s="29" t="inlineStr">
        <is>
          <t>580.0h</t>
        </is>
      </c>
      <c r="H15" s="29" t="inlineStr">
        <is>
          <t>2026-08-01 04:00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$60,000 and $62,000 on July 9?</t>
        </is>
      </c>
      <c r="D16" s="73" t="inlineStr">
        <is>
          <t>BUY_NO</t>
        </is>
      </c>
      <c r="E16" s="46" t="n">
        <v>0.185</v>
      </c>
      <c r="F16" s="46" t="n">
        <v>-0.08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9?</t>
        </is>
      </c>
      <c r="D17" s="73" t="inlineStr">
        <is>
          <t>BUY_NO</t>
        </is>
      </c>
      <c r="E17" s="51" t="n">
        <v>0.885</v>
      </c>
      <c r="F17" s="51" t="n">
        <v>-0.0922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9?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9?</t>
        </is>
      </c>
      <c r="D19" s="73" t="inlineStr">
        <is>
          <t>BUY_NO</t>
        </is>
      </c>
      <c r="E19" s="51" t="n">
        <v>0.295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$1,700 and $1,800 on July 9?</t>
        </is>
      </c>
      <c r="D20" s="72" t="inlineStr">
        <is>
          <t>BUY_YES</t>
        </is>
      </c>
      <c r="E20" s="46" t="n">
        <v>0.575</v>
      </c>
      <c r="F20" s="46" t="n">
        <v>0.145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$1,800 and $1,900 on July 9?</t>
        </is>
      </c>
      <c r="D21" s="73" t="inlineStr">
        <is>
          <t>BUY_NO</t>
        </is>
      </c>
      <c r="E21" s="51" t="n">
        <v>0.285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9?</t>
        </is>
      </c>
      <c r="D22" s="73" t="inlineStr">
        <is>
          <t>BUY_NO</t>
        </is>
      </c>
      <c r="E22" s="46" t="n">
        <v>0.41</v>
      </c>
      <c r="F22" s="46" t="n">
        <v>-0.095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9?</t>
        </is>
      </c>
      <c r="D23" s="72" t="inlineStr">
        <is>
          <t>BUY_YES</t>
        </is>
      </c>
      <c r="E23" s="51" t="n">
        <v>0.575</v>
      </c>
      <c r="F23" s="51" t="n">
        <v>0.145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Solana be above $80 on July 9?</t>
        </is>
      </c>
      <c r="D24" s="73" t="inlineStr">
        <is>
          <t>BUY_NO</t>
        </is>
      </c>
      <c r="E24" s="46" t="n">
        <v>0.595</v>
      </c>
      <c r="F24" s="46" t="n">
        <v>-0.0479</v>
      </c>
      <c r="G24" s="18" t="inlineStr">
        <is>
          <t>40.0h</t>
        </is>
      </c>
      <c r="H24" s="18" t="inlineStr">
        <is>
          <t>2026-07-09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$60,000 and $62,000 on July 10?</t>
        </is>
      </c>
      <c r="D25" s="73" t="inlineStr">
        <is>
          <t>BUY_NO</t>
        </is>
      </c>
      <c r="E25" s="51" t="n">
        <v>0.19</v>
      </c>
      <c r="F25" s="51" t="n">
        <v>-0.08500000000000001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Ethereum be above $1,700 on July 10?</t>
        </is>
      </c>
      <c r="D26" s="73" t="inlineStr">
        <is>
          <t>BUY_NO</t>
        </is>
      </c>
      <c r="E26" s="46" t="n">
        <v>0.8149999999999999</v>
      </c>
      <c r="F26" s="46" t="n">
        <v>-0.0983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10?</t>
        </is>
      </c>
      <c r="D27" s="72" t="inlineStr">
        <is>
          <t>BUY_YES</t>
        </is>
      </c>
      <c r="E27" s="51" t="n">
        <v>0.365</v>
      </c>
      <c r="F27" s="51" t="n">
        <v>0.145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10?</t>
        </is>
      </c>
      <c r="D28" s="73" t="inlineStr">
        <is>
          <t>BUY_NO</t>
        </is>
      </c>
      <c r="E28" s="46" t="n">
        <v>0.295</v>
      </c>
      <c r="F28" s="46" t="n">
        <v>-0.095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$1,600 and $1,700 on July 10?</t>
        </is>
      </c>
      <c r="D29" s="73" t="inlineStr">
        <is>
          <t>BUY_NO</t>
        </is>
      </c>
      <c r="E29" s="51" t="n">
        <v>0.16</v>
      </c>
      <c r="F29" s="51" t="n">
        <v>-0.055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10?</t>
        </is>
      </c>
      <c r="D30" s="72" t="inlineStr">
        <is>
          <t>BUY_YES</t>
        </is>
      </c>
      <c r="E30" s="46" t="n">
        <v>0.48</v>
      </c>
      <c r="F30" s="46" t="n">
        <v>0.145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$1,800 and $1,900 on July 10?</t>
        </is>
      </c>
      <c r="D31" s="73" t="inlineStr">
        <is>
          <t>BUY_NO</t>
        </is>
      </c>
      <c r="E31" s="51" t="n">
        <v>0.3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Solana be above $80 on July 10?</t>
        </is>
      </c>
      <c r="D32" s="73" t="inlineStr">
        <is>
          <t>BUY_NO</t>
        </is>
      </c>
      <c r="E32" s="46" t="n">
        <v>0.58</v>
      </c>
      <c r="F32" s="46" t="n">
        <v>-0.0448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10?</t>
        </is>
      </c>
      <c r="D33" s="73" t="inlineStr">
        <is>
          <t>BUY_NO</t>
        </is>
      </c>
      <c r="E33" s="51" t="n">
        <v>0.43</v>
      </c>
      <c r="F33" s="51" t="n">
        <v>-0.095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10?</t>
        </is>
      </c>
      <c r="D34" s="72" t="inlineStr">
        <is>
          <t>BUY_YES</t>
        </is>
      </c>
      <c r="E34" s="46" t="n">
        <v>0.55</v>
      </c>
      <c r="F34" s="46" t="n">
        <v>0.145</v>
      </c>
      <c r="G34" s="18" t="inlineStr">
        <is>
          <t>64.0h</t>
        </is>
      </c>
      <c r="H34" s="18" t="inlineStr">
        <is>
          <t>2026-07-10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11?</t>
        </is>
      </c>
      <c r="D35" s="73" t="inlineStr">
        <is>
          <t>BUY_NO</t>
        </is>
      </c>
      <c r="E35" s="51" t="n">
        <v>0.805</v>
      </c>
      <c r="F35" s="51" t="n">
        <v>-0.1088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11?</t>
        </is>
      </c>
      <c r="D36" s="73" t="inlineStr">
        <is>
          <t>BUY_NO</t>
        </is>
      </c>
      <c r="E36" s="46" t="n">
        <v>0.19</v>
      </c>
      <c r="F36" s="46" t="n">
        <v>-0.08500000000000001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11?</t>
        </is>
      </c>
      <c r="D37" s="72" t="inlineStr">
        <is>
          <t>BUY_YES</t>
        </is>
      </c>
      <c r="E37" s="51" t="n">
        <v>0.335</v>
      </c>
      <c r="F37" s="51" t="n">
        <v>0.145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11?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11?</t>
        </is>
      </c>
      <c r="D39" s="73" t="inlineStr">
        <is>
          <t>BUY_NO</t>
        </is>
      </c>
      <c r="E39" s="51" t="n">
        <v>0.18</v>
      </c>
      <c r="F39" s="51" t="n">
        <v>-0.075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11?</t>
        </is>
      </c>
      <c r="D40" s="72" t="inlineStr">
        <is>
          <t>BUY_YES</t>
        </is>
      </c>
      <c r="E40" s="46" t="n">
        <v>0.44</v>
      </c>
      <c r="F40" s="46" t="n">
        <v>0.145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11?</t>
        </is>
      </c>
      <c r="D41" s="73" t="inlineStr">
        <is>
          <t>BUY_NO</t>
        </is>
      </c>
      <c r="E41" s="51" t="n">
        <v>0.29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11?</t>
        </is>
      </c>
      <c r="D42" s="73" t="inlineStr">
        <is>
          <t>BUY_NO</t>
        </is>
      </c>
      <c r="E42" s="46" t="n">
        <v>0.43</v>
      </c>
      <c r="F42" s="46" t="n">
        <v>-0.095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Solana be above $80 on July 11?</t>
        </is>
      </c>
      <c r="D43" s="73" t="inlineStr">
        <is>
          <t>BUY_NO</t>
        </is>
      </c>
      <c r="E43" s="51" t="n">
        <v>0.57</v>
      </c>
      <c r="F43" s="51" t="n">
        <v>-0.0393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11?</t>
        </is>
      </c>
      <c r="D44" s="72" t="inlineStr">
        <is>
          <t>BUY_YES</t>
        </is>
      </c>
      <c r="E44" s="46" t="n">
        <v>0.52</v>
      </c>
      <c r="F44" s="46" t="n">
        <v>0.145</v>
      </c>
      <c r="G44" s="18" t="inlineStr">
        <is>
          <t>88.0h</t>
        </is>
      </c>
      <c r="H44" s="18" t="inlineStr">
        <is>
          <t>2026-07-11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12?</t>
        </is>
      </c>
      <c r="D45" s="73" t="inlineStr">
        <is>
          <t>BUY_NO</t>
        </is>
      </c>
      <c r="E45" s="51" t="n">
        <v>0.19</v>
      </c>
      <c r="F45" s="51" t="n">
        <v>-0.08500000000000001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12?</t>
        </is>
      </c>
      <c r="D46" s="72" t="inlineStr">
        <is>
          <t>BUY_YES</t>
        </is>
      </c>
      <c r="E46" s="46" t="n">
        <v>0.315</v>
      </c>
      <c r="F46" s="46" t="n">
        <v>0.145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12?</t>
        </is>
      </c>
      <c r="D47" s="73" t="inlineStr">
        <is>
          <t>BUY_NO</t>
        </is>
      </c>
      <c r="E47" s="51" t="n">
        <v>0.785</v>
      </c>
      <c r="F47" s="51" t="n">
        <v>-0.1145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12?</t>
        </is>
      </c>
      <c r="D48" s="73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12?</t>
        </is>
      </c>
      <c r="D49" s="73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12?</t>
        </is>
      </c>
      <c r="D50" s="72" t="inlineStr">
        <is>
          <t>BUY_YES</t>
        </is>
      </c>
      <c r="E50" s="46" t="n">
        <v>0.4</v>
      </c>
      <c r="F50" s="46" t="n">
        <v>0.145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12?</t>
        </is>
      </c>
      <c r="D51" s="73" t="inlineStr">
        <is>
          <t>BUY_NO</t>
        </is>
      </c>
      <c r="E51" s="51" t="n">
        <v>0.275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12?</t>
        </is>
      </c>
      <c r="D52" s="73" t="inlineStr">
        <is>
          <t>BUY_NO</t>
        </is>
      </c>
      <c r="E52" s="46" t="n">
        <v>0.436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$70 and $80 on July 12?</t>
        </is>
      </c>
      <c r="D53" s="73" t="inlineStr">
        <is>
          <t>BUY_NO</t>
        </is>
      </c>
      <c r="E53" s="51" t="n">
        <v>0.44</v>
      </c>
      <c r="F53" s="51" t="n">
        <v>-0.095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Solana be above $80 on July 12?</t>
        </is>
      </c>
      <c r="D54" s="73" t="inlineStr">
        <is>
          <t>BUY_NO</t>
        </is>
      </c>
      <c r="E54" s="46" t="n">
        <v>0.555</v>
      </c>
      <c r="F54" s="46" t="n">
        <v>-0.0295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12?</t>
        </is>
      </c>
      <c r="D55" s="72" t="inlineStr">
        <is>
          <t>BUY_YES</t>
        </is>
      </c>
      <c r="E55" s="51" t="n">
        <v>0.5</v>
      </c>
      <c r="F55" s="51" t="n">
        <v>0.145</v>
      </c>
      <c r="G55" s="29" t="inlineStr">
        <is>
          <t>112.0h</t>
        </is>
      </c>
      <c r="H55" s="29" t="inlineStr">
        <is>
          <t>2026-07-12 16:00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$1,900 July 6-12?</t>
        </is>
      </c>
      <c r="D56" s="72" t="inlineStr">
        <is>
          <t>BUY_YES</t>
        </is>
      </c>
      <c r="E56" s="46" t="n">
        <v>0.205</v>
      </c>
      <c r="F56" s="46" t="n">
        <v>0.3673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$90 July 6-12?</t>
        </is>
      </c>
      <c r="D57" s="72" t="inlineStr">
        <is>
          <t>BUY_YES</t>
        </is>
      </c>
      <c r="E57" s="51" t="n">
        <v>0.115</v>
      </c>
      <c r="F57" s="51" t="n">
        <v>0.4425</v>
      </c>
      <c r="G57" s="29" t="inlineStr">
        <is>
          <t>124.0h</t>
        </is>
      </c>
      <c r="H57" s="29" t="inlineStr">
        <is>
          <t>2026-07-13 04:00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8?</t>
        </is>
      </c>
      <c r="D58" s="72" t="inlineStr">
        <is>
          <t>BUY_YES</t>
        </is>
      </c>
      <c r="E58" s="46" t="n">
        <v>0.305</v>
      </c>
      <c r="F58" s="46" t="n">
        <v>0.1377</v>
      </c>
      <c r="G58" s="18" t="inlineStr">
        <is>
          <t>16.0h</t>
        </is>
      </c>
      <c r="H58" s="18" t="inlineStr">
        <is>
          <t>2026-07-08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13?</t>
        </is>
      </c>
      <c r="D59" s="73" t="inlineStr">
        <is>
          <t>BUY_NO</t>
        </is>
      </c>
      <c r="E59" s="51" t="n">
        <v>0.755</v>
      </c>
      <c r="F59" s="51" t="n">
        <v>-0.1181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13?</t>
        </is>
      </c>
      <c r="D60" s="73" t="inlineStr">
        <is>
          <t>BUY_NO</t>
        </is>
      </c>
      <c r="E60" s="46" t="n">
        <v>0.19</v>
      </c>
      <c r="F60" s="46" t="n">
        <v>-0.08500000000000001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13?</t>
        </is>
      </c>
      <c r="D61" s="72" t="inlineStr">
        <is>
          <t>BUY_YES</t>
        </is>
      </c>
      <c r="E61" s="51" t="n">
        <v>0.285</v>
      </c>
      <c r="F61" s="51" t="n">
        <v>0.145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3" t="inlineStr">
        <is>
          <t>BUY_NO</t>
        </is>
      </c>
      <c r="E62" s="46" t="n">
        <v>0.235</v>
      </c>
      <c r="F62" s="46" t="n">
        <v>-0.095</v>
      </c>
      <c r="G62" s="18" t="inlineStr">
        <is>
          <t>136.0h</t>
        </is>
      </c>
      <c r="H62" s="18" t="inlineStr">
        <is>
          <t>2026-07-13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on July 8?</t>
        </is>
      </c>
      <c r="D63" s="72" t="inlineStr">
        <is>
          <t>BUY_YES</t>
        </is>
      </c>
      <c r="E63" s="51" t="n">
        <v>0.23</v>
      </c>
      <c r="F63" s="51" t="n">
        <v>0.2363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Solana Up or Down on July 8?</t>
        </is>
      </c>
      <c r="D64" s="72" t="inlineStr">
        <is>
          <t>BUY_YES</t>
        </is>
      </c>
      <c r="E64" s="46" t="n">
        <v>0.25</v>
      </c>
      <c r="F64" s="46" t="n">
        <v>0.2232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13?</t>
        </is>
      </c>
      <c r="D65" s="73" t="inlineStr">
        <is>
          <t>BUY_NO</t>
        </is>
      </c>
      <c r="E65" s="51" t="n">
        <v>0.195</v>
      </c>
      <c r="F65" s="51" t="n">
        <v>-0.09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13?</t>
        </is>
      </c>
      <c r="D66" s="72" t="inlineStr">
        <is>
          <t>BUY_YES</t>
        </is>
      </c>
      <c r="E66" s="46" t="n">
        <v>0.355</v>
      </c>
      <c r="F66" s="46" t="n">
        <v>0.145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3" t="inlineStr">
        <is>
          <t>BUY_NO</t>
        </is>
      </c>
      <c r="E67" s="51" t="n">
        <v>0.25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13?</t>
        </is>
      </c>
      <c r="D68" s="73" t="inlineStr">
        <is>
          <t>BUY_NO</t>
        </is>
      </c>
      <c r="E68" s="46" t="n">
        <v>0.435</v>
      </c>
      <c r="F68" s="46" t="n">
        <v>-0.095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13?</t>
        </is>
      </c>
      <c r="D69" s="72" t="inlineStr">
        <is>
          <t>BUY_YES</t>
        </is>
      </c>
      <c r="E69" s="51" t="n">
        <v>0.47</v>
      </c>
      <c r="F69" s="51" t="n">
        <v>0.145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13?</t>
        </is>
      </c>
      <c r="D70" s="73" t="inlineStr">
        <is>
          <t>BUY_NO</t>
        </is>
      </c>
      <c r="E70" s="46" t="n">
        <v>0.55</v>
      </c>
      <c r="F70" s="46" t="n">
        <v>-0.0272</v>
      </c>
      <c r="G70" s="18" t="inlineStr">
        <is>
          <t>136.0h</t>
        </is>
      </c>
      <c r="H70" s="18" t="inlineStr">
        <is>
          <t>2026-07-13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$70 on July 14?</t>
        </is>
      </c>
      <c r="D71" s="73" t="inlineStr">
        <is>
          <t>BUY_NO</t>
        </is>
      </c>
      <c r="E71" s="51" t="n">
        <v>0.894</v>
      </c>
      <c r="F71" s="51" t="n">
        <v>-0.1932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14?</t>
        </is>
      </c>
      <c r="D72" s="73" t="inlineStr">
        <is>
          <t>BUY_NO</t>
        </is>
      </c>
      <c r="E72" s="46" t="n">
        <v>0.5034999999999999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2" t="inlineStr">
        <is>
          <t>BUY_YES</t>
        </is>
      </c>
      <c r="E73" s="51" t="n">
        <v>0.57</v>
      </c>
      <c r="F73" s="51" t="n">
        <v>0.145</v>
      </c>
      <c r="G73" s="29" t="inlineStr">
        <is>
          <t>146.2h</t>
        </is>
      </c>
      <c r="H73" s="29" t="inlineStr">
        <is>
          <t>2026-07-14 16:00</t>
        </is>
      </c>
      <c r="I73" s="29" t="inlineStr">
        <is>
          <t>2026-07-08 13:50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14?</t>
        </is>
      </c>
      <c r="D74" s="73" t="inlineStr">
        <is>
          <t>BUY_NO</t>
        </is>
      </c>
      <c r="E74" s="46" t="n">
        <v>0.285</v>
      </c>
      <c r="F74" s="46" t="n">
        <v>-0.095</v>
      </c>
      <c r="G74" s="18" t="inlineStr">
        <is>
          <t>146.2h</t>
        </is>
      </c>
      <c r="H74" s="18" t="inlineStr">
        <is>
          <t>2026-07-14 16:00</t>
        </is>
      </c>
      <c r="I74" s="18" t="inlineStr">
        <is>
          <t>2026-07-08 13:50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$1,600 on July 14?</t>
        </is>
      </c>
      <c r="D75" s="73" t="inlineStr">
        <is>
          <t>BUY_NO</t>
        </is>
      </c>
      <c r="E75" s="51" t="n">
        <v>0.89</v>
      </c>
      <c r="F75" s="51" t="n">
        <v>-0.1166</v>
      </c>
      <c r="G75" s="29" t="inlineStr">
        <is>
          <t>145.9h</t>
        </is>
      </c>
      <c r="H75" s="29" t="inlineStr">
        <is>
          <t>2026-07-14 16:00</t>
        </is>
      </c>
      <c r="I75" s="29" t="inlineStr">
        <is>
          <t>2026-07-08 14:06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14?</t>
        </is>
      </c>
      <c r="D76" s="73" t="inlineStr">
        <is>
          <t>BUY_NO</t>
        </is>
      </c>
      <c r="E76" s="46" t="n">
        <v>0.64</v>
      </c>
      <c r="F76" s="46" t="n">
        <v>-0.0567</v>
      </c>
      <c r="G76" s="18" t="inlineStr">
        <is>
          <t>145.9h</t>
        </is>
      </c>
      <c r="H76" s="18" t="inlineStr">
        <is>
          <t>2026-07-14 16:00</t>
        </is>
      </c>
      <c r="I76" s="18" t="inlineStr">
        <is>
          <t>2026-07-08 14:06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14?</t>
        </is>
      </c>
      <c r="D77" s="73" t="inlineStr">
        <is>
          <t>BUY_NO</t>
        </is>
      </c>
      <c r="E77" s="51" t="n">
        <v>0.25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14?</t>
        </is>
      </c>
      <c r="D78" s="72" t="inlineStr">
        <is>
          <t>BUY_YES</t>
        </is>
      </c>
      <c r="E78" s="46" t="n">
        <v>0.365</v>
      </c>
      <c r="F78" s="46" t="n">
        <v>0.145</v>
      </c>
      <c r="G78" s="18" t="inlineStr">
        <is>
          <t>145.7h</t>
        </is>
      </c>
      <c r="H78" s="18" t="inlineStr">
        <is>
          <t>2026-07-14 16:00</t>
        </is>
      </c>
      <c r="I78" s="18" t="inlineStr">
        <is>
          <t>2026-07-08 14:17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14?</t>
        </is>
      </c>
      <c r="D79" s="73" t="inlineStr">
        <is>
          <t>BUY_NO</t>
        </is>
      </c>
      <c r="E79" s="51" t="n">
        <v>0.2</v>
      </c>
      <c r="F79" s="51" t="n">
        <v>-0.095</v>
      </c>
      <c r="G79" s="29" t="inlineStr">
        <is>
          <t>145.7h</t>
        </is>
      </c>
      <c r="H79" s="29" t="inlineStr">
        <is>
          <t>2026-07-14 16:00</t>
        </is>
      </c>
      <c r="I79" s="29" t="inlineStr">
        <is>
          <t>2026-07-08 14:17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14?</t>
        </is>
      </c>
      <c r="D80" s="73" t="inlineStr">
        <is>
          <t>BUY_NO</t>
        </is>
      </c>
      <c r="E80" s="46" t="n">
        <v>0.145</v>
      </c>
      <c r="F80" s="46" t="n">
        <v>-0.04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14?</t>
        </is>
      </c>
      <c r="D81" s="72" t="inlineStr">
        <is>
          <t>BUY_YES</t>
        </is>
      </c>
      <c r="E81" s="51" t="n">
        <v>0.26</v>
      </c>
      <c r="F81" s="51" t="n">
        <v>0.145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14?</t>
        </is>
      </c>
      <c r="D82" s="73" t="inlineStr">
        <is>
          <t>BUY_NO</t>
        </is>
      </c>
      <c r="E82" s="46" t="n">
        <v>0.265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14?</t>
        </is>
      </c>
      <c r="D83" s="73" t="inlineStr">
        <is>
          <t>BUY_NO</t>
        </is>
      </c>
      <c r="E83" s="51" t="n">
        <v>0.155</v>
      </c>
      <c r="F83" s="51" t="n">
        <v>-0.05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$68,000 and $70,000 on July 14?</t>
        </is>
      </c>
      <c r="D84" s="73" t="inlineStr">
        <is>
          <t>BUY_NO</t>
        </is>
      </c>
      <c r="E84" s="46" t="n">
        <v>0.3185</v>
      </c>
      <c r="F84" s="46" t="n">
        <v>-0.095</v>
      </c>
      <c r="G84" s="18" t="inlineStr">
        <is>
          <t>144.8h</t>
        </is>
      </c>
      <c r="H84" s="18" t="inlineStr">
        <is>
          <t>2026-07-14 16:00</t>
        </is>
      </c>
      <c r="I84" s="18" t="inlineStr">
        <is>
          <t>2026-07-08 15:15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$70,000 and $72,000 on July 14?</t>
        </is>
      </c>
      <c r="D85" s="73" t="inlineStr">
        <is>
          <t>BUY_NO</t>
        </is>
      </c>
      <c r="E85" s="51" t="n">
        <v>0.1975</v>
      </c>
      <c r="F85" s="51" t="n">
        <v>-0.0925</v>
      </c>
      <c r="G85" s="29" t="inlineStr">
        <is>
          <t>144.8h</t>
        </is>
      </c>
      <c r="H85" s="29" t="inlineStr">
        <is>
          <t>2026-07-14 16:00</t>
        </is>
      </c>
      <c r="I85" s="29" t="inlineStr">
        <is>
          <t>2026-07-08 15:15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8, 2:15PM-2:30PM ET</t>
        </is>
      </c>
      <c r="D86" s="72" t="inlineStr">
        <is>
          <t>BUY_YES</t>
        </is>
      </c>
      <c r="E86" s="46" t="n">
        <v>0.495</v>
      </c>
      <c r="F86" s="46" t="n">
        <v>0.06710000000000001</v>
      </c>
      <c r="G86" s="18" t="inlineStr">
        <is>
          <t>0.2h</t>
        </is>
      </c>
      <c r="H86" s="18" t="inlineStr">
        <is>
          <t>2026-07-08 18:30</t>
        </is>
      </c>
      <c r="I86" s="18" t="inlineStr">
        <is>
          <t>2026-07-08 18:18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8, 2:15PM-2:30PM ET</t>
        </is>
      </c>
      <c r="D87" s="73" t="inlineStr">
        <is>
          <t>BUY_NO</t>
        </is>
      </c>
      <c r="E87" s="51" t="n">
        <v>0.535</v>
      </c>
      <c r="F87" s="51" t="n">
        <v>-0.0537</v>
      </c>
      <c r="G87" s="29" t="inlineStr">
        <is>
          <t>0.2h</t>
        </is>
      </c>
      <c r="H87" s="29" t="inlineStr">
        <is>
          <t>2026-07-08 18:30</t>
        </is>
      </c>
      <c r="I87" s="29" t="inlineStr">
        <is>
          <t>2026-07-08 18:18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8, 2:15PM-2:30PM ET</t>
        </is>
      </c>
      <c r="D88" s="72" t="inlineStr">
        <is>
          <t>BUY_YES</t>
        </is>
      </c>
      <c r="E88" s="46" t="n">
        <v>0.295</v>
      </c>
      <c r="F88" s="46" t="n">
        <v>0.1782</v>
      </c>
      <c r="G88" s="18" t="inlineStr">
        <is>
          <t>0.2h</t>
        </is>
      </c>
      <c r="H88" s="18" t="inlineStr">
        <is>
          <t>2026-07-08 18:30</t>
        </is>
      </c>
      <c r="I88" s="18" t="inlineStr">
        <is>
          <t>2026-07-08 18:18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8, 2:15PM-2:30PM ET</t>
        </is>
      </c>
      <c r="D89" s="72" t="inlineStr">
        <is>
          <t>BUY_YES</t>
        </is>
      </c>
      <c r="E89" s="51" t="n">
        <v>0.265</v>
      </c>
      <c r="F89" s="51" t="n">
        <v>0.245</v>
      </c>
      <c r="G89" s="29" t="inlineStr">
        <is>
          <t>0.2h</t>
        </is>
      </c>
      <c r="H89" s="29" t="inlineStr">
        <is>
          <t>2026-07-08 18:30</t>
        </is>
      </c>
      <c r="I89" s="29" t="inlineStr">
        <is>
          <t>2026-07-08 18:18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7?</t>
        </is>
      </c>
      <c r="D90" s="72" t="inlineStr">
        <is>
          <t>BUY_YES</t>
        </is>
      </c>
      <c r="E90" s="46" t="n">
        <v>0.835</v>
      </c>
      <c r="F90" s="46" t="n">
        <v>0.04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7?</t>
        </is>
      </c>
      <c r="D91" s="73" t="inlineStr">
        <is>
          <t>BUY_NO</t>
        </is>
      </c>
      <c r="E91" s="51" t="n">
        <v>0.855</v>
      </c>
      <c r="F91" s="51" t="n">
        <v>-0.0936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Solana Up or Down on July 7?</t>
        </is>
      </c>
      <c r="D92" s="73" t="inlineStr">
        <is>
          <t>BUY_NO</t>
        </is>
      </c>
      <c r="E92" s="46" t="n">
        <v>0.635</v>
      </c>
      <c r="F92" s="46" t="n">
        <v>-0.1648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7?</t>
        </is>
      </c>
      <c r="D93" s="73" t="inlineStr">
        <is>
          <t>BUY_NO</t>
        </is>
      </c>
      <c r="E93" s="51" t="n">
        <v>0.445</v>
      </c>
      <c r="F93" s="51" t="n">
        <v>-0.095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7?</t>
        </is>
      </c>
      <c r="D94" s="72" t="inlineStr">
        <is>
          <t>BUY_YES</t>
        </is>
      </c>
      <c r="E94" s="46" t="n">
        <v>0.5145</v>
      </c>
      <c r="F94" s="46" t="n">
        <v>0.145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10?</t>
        </is>
      </c>
      <c r="D95" s="73" t="inlineStr">
        <is>
          <t>BUY_NO</t>
        </is>
      </c>
      <c r="E95" s="51" t="n">
        <v>0.1385</v>
      </c>
      <c r="F95" s="51" t="n">
        <v>-0.0335</v>
      </c>
      <c r="G95" s="29" t="inlineStr">
        <is>
          <t>88.0h</t>
        </is>
      </c>
      <c r="H95" s="29" t="inlineStr">
        <is>
          <t>2026-07-10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11?</t>
        </is>
      </c>
      <c r="D96" s="73" t="inlineStr">
        <is>
          <t>BUY_NO</t>
        </is>
      </c>
      <c r="E96" s="46" t="n">
        <v>0.15</v>
      </c>
      <c r="F96" s="46" t="n">
        <v>-0.045</v>
      </c>
      <c r="G96" s="18" t="inlineStr">
        <is>
          <t>112.0h</t>
        </is>
      </c>
      <c r="H96" s="18" t="inlineStr">
        <is>
          <t>2026-07-11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7?</t>
        </is>
      </c>
      <c r="D97" s="73" t="inlineStr">
        <is>
          <t>BUY_NO</t>
        </is>
      </c>
      <c r="E97" s="51" t="n">
        <v>0.755</v>
      </c>
      <c r="F97" s="51" t="n">
        <v>-0.2834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12?</t>
        </is>
      </c>
      <c r="D98" s="73" t="inlineStr">
        <is>
          <t>BUY_NO</t>
        </is>
      </c>
      <c r="E98" s="46" t="n">
        <v>0.149</v>
      </c>
      <c r="F98" s="46" t="n">
        <v>-0.044</v>
      </c>
      <c r="G98" s="18" t="inlineStr">
        <is>
          <t>136.0h</t>
        </is>
      </c>
      <c r="H98" s="18" t="inlineStr">
        <is>
          <t>2026-07-12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7?</t>
        </is>
      </c>
      <c r="D99" s="72" t="inlineStr">
        <is>
          <t>BUY_YES</t>
        </is>
      </c>
      <c r="E99" s="51" t="n">
        <v>0.49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7?</t>
        </is>
      </c>
      <c r="D100" s="73" t="inlineStr">
        <is>
          <t>BUY_NO</t>
        </is>
      </c>
      <c r="E100" s="46" t="n">
        <v>0.4915</v>
      </c>
      <c r="F100" s="46" t="n">
        <v>-0.095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$2,200 in July?</t>
        </is>
      </c>
      <c r="D101" s="72" t="inlineStr">
        <is>
          <t>BUY_YES</t>
        </is>
      </c>
      <c r="E101" s="51" t="n">
        <v>0.1105</v>
      </c>
      <c r="F101" s="51" t="n">
        <v>0.4144</v>
      </c>
      <c r="G101" s="29" t="inlineStr">
        <is>
          <t>604.0h</t>
        </is>
      </c>
      <c r="H101" s="29" t="inlineStr">
        <is>
          <t>2026-08-01 04:00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$1,900 and $2,000 on July 11?</t>
        </is>
      </c>
      <c r="D102" s="73" t="inlineStr">
        <is>
          <t>BUY_NO</t>
        </is>
      </c>
      <c r="E102" s="46" t="n">
        <v>0.13</v>
      </c>
      <c r="F102" s="46" t="n">
        <v>-0.025</v>
      </c>
      <c r="G102" s="18" t="inlineStr">
        <is>
          <t>112.0h</t>
        </is>
      </c>
      <c r="H102" s="18" t="inlineStr">
        <is>
          <t>2026-07-11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7?</t>
        </is>
      </c>
      <c r="D103" s="73" t="inlineStr">
        <is>
          <t>BUY_NO</t>
        </is>
      </c>
      <c r="E103" s="51" t="n">
        <v>0.695</v>
      </c>
      <c r="F103" s="51" t="n">
        <v>-0.2222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8?</t>
        </is>
      </c>
      <c r="D104" s="73" t="inlineStr">
        <is>
          <t>BUY_NO</t>
        </is>
      </c>
      <c r="E104" s="46" t="n">
        <v>0.201</v>
      </c>
      <c r="F104" s="46" t="n">
        <v>-0.136</v>
      </c>
      <c r="G104" s="18" t="inlineStr">
        <is>
          <t>39.5h</t>
        </is>
      </c>
      <c r="H104" s="18" t="inlineStr">
        <is>
          <t>2026-07-08 16:00</t>
        </is>
      </c>
      <c r="I104" s="18" t="inlineStr">
        <is>
          <t>2026-07-07 00:30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6?</t>
        </is>
      </c>
      <c r="D105" s="72" t="inlineStr">
        <is>
          <t>BUY_YES</t>
        </is>
      </c>
      <c r="E105" s="51" t="n">
        <v>0.595</v>
      </c>
      <c r="F105" s="51" t="n">
        <v>0.13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6?</t>
        </is>
      </c>
      <c r="D106" s="73" t="inlineStr">
        <is>
          <t>BUY_NO</t>
        </is>
      </c>
      <c r="E106" s="46" t="n">
        <v>0.3345</v>
      </c>
      <c r="F106" s="46" t="n">
        <v>-0.08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6?</t>
        </is>
      </c>
      <c r="D107" s="72" t="inlineStr">
        <is>
          <t>BUY_YES</t>
        </is>
      </c>
      <c r="E107" s="51" t="n">
        <v>0.63</v>
      </c>
      <c r="F107" s="51" t="n">
        <v>0.13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6?</t>
        </is>
      </c>
      <c r="D108" s="73" t="inlineStr">
        <is>
          <t>BUY_NO</t>
        </is>
      </c>
      <c r="E108" s="46" t="n">
        <v>0.335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6?</t>
        </is>
      </c>
      <c r="D109" s="73" t="inlineStr">
        <is>
          <t>BUY_NO</t>
        </is>
      </c>
      <c r="E109" s="51" t="n">
        <v>0.205</v>
      </c>
      <c r="F109" s="51" t="n">
        <v>-0.08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6?</t>
        </is>
      </c>
      <c r="D110" s="72" t="inlineStr">
        <is>
          <t>BUY_YES</t>
        </is>
      </c>
      <c r="E110" s="46" t="n">
        <v>0.78</v>
      </c>
      <c r="F110" s="46" t="n">
        <v>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6?</t>
        </is>
      </c>
      <c r="D111" s="73" t="inlineStr">
        <is>
          <t>BUY_NO</t>
        </is>
      </c>
      <c r="E111" s="51" t="n">
        <v>0.785</v>
      </c>
      <c r="F111" s="51" t="n">
        <v>-0.1008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7?</t>
        </is>
      </c>
      <c r="D112" s="73" t="inlineStr">
        <is>
          <t>BUY_NO</t>
        </is>
      </c>
      <c r="E112" s="46" t="n">
        <v>0.145</v>
      </c>
      <c r="F112" s="46" t="n">
        <v>-0.025</v>
      </c>
      <c r="G112" s="18" t="inlineStr">
        <is>
          <t>40.0h</t>
        </is>
      </c>
      <c r="H112" s="18" t="inlineStr">
        <is>
          <t>2026-07-07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7?</t>
        </is>
      </c>
      <c r="D113" s="73" t="inlineStr">
        <is>
          <t>BUY_NO</t>
        </is>
      </c>
      <c r="E113" s="51" t="n">
        <v>0.325</v>
      </c>
      <c r="F113" s="51" t="n">
        <v>-0.08</v>
      </c>
      <c r="G113" s="29" t="inlineStr">
        <is>
          <t>40.0h</t>
        </is>
      </c>
      <c r="H113" s="29" t="inlineStr">
        <is>
          <t>2026-07-07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8?</t>
        </is>
      </c>
      <c r="D114" s="73" t="inlineStr">
        <is>
          <t>BUY_NO</t>
        </is>
      </c>
      <c r="E114" s="46" t="n">
        <v>0.155</v>
      </c>
      <c r="F114" s="46" t="n">
        <v>-0.035</v>
      </c>
      <c r="G114" s="18" t="inlineStr">
        <is>
          <t>64.0h</t>
        </is>
      </c>
      <c r="H114" s="18" t="inlineStr">
        <is>
          <t>2026-07-08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8?</t>
        </is>
      </c>
      <c r="D115" s="73" t="inlineStr">
        <is>
          <t>BUY_NO</t>
        </is>
      </c>
      <c r="E115" s="51" t="n">
        <v>0.85</v>
      </c>
      <c r="F115" s="51" t="n">
        <v>-0.0397</v>
      </c>
      <c r="G115" s="29" t="inlineStr">
        <is>
          <t>64.0h</t>
        </is>
      </c>
      <c r="H115" s="29" t="inlineStr">
        <is>
          <t>2026-07-08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9?</t>
        </is>
      </c>
      <c r="D116" s="73" t="inlineStr">
        <is>
          <t>BUY_NO</t>
        </is>
      </c>
      <c r="E116" s="46" t="n">
        <v>0.16</v>
      </c>
      <c r="F116" s="46" t="n">
        <v>-0.04</v>
      </c>
      <c r="G116" s="18" t="inlineStr">
        <is>
          <t>88.0h</t>
        </is>
      </c>
      <c r="H116" s="18" t="inlineStr">
        <is>
          <t>2026-07-09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6?</t>
        </is>
      </c>
      <c r="D117" s="73" t="inlineStr">
        <is>
          <t>BUY_NO</t>
        </is>
      </c>
      <c r="E117" s="51" t="n">
        <v>0.805</v>
      </c>
      <c r="F117" s="51" t="n">
        <v>-0.2616</v>
      </c>
      <c r="G117" s="29" t="inlineStr">
        <is>
          <t>16.0h</t>
        </is>
      </c>
      <c r="H117" s="29" t="inlineStr">
        <is>
          <t>2026-07-06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6?</t>
        </is>
      </c>
      <c r="D118" s="73" t="inlineStr">
        <is>
          <t>BUY_NO</t>
        </is>
      </c>
      <c r="E118" s="46" t="n">
        <v>0.595</v>
      </c>
      <c r="F118" s="46" t="n">
        <v>-0.08169999999999999</v>
      </c>
      <c r="G118" s="18" t="inlineStr">
        <is>
          <t>16.0h</t>
        </is>
      </c>
      <c r="H118" s="18" t="inlineStr">
        <is>
          <t>2026-07-06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- July 5, 8:00PM-8:15PM ET</t>
        </is>
      </c>
      <c r="D119" s="73" t="inlineStr">
        <is>
          <t>BUY_NO</t>
        </is>
      </c>
      <c r="E119" s="51" t="n">
        <v>0.515</v>
      </c>
      <c r="F119" s="51" t="n">
        <v>-0.02</v>
      </c>
      <c r="G119" s="29" t="inlineStr">
        <is>
          <t>0.2h</t>
        </is>
      </c>
      <c r="H119" s="29" t="inlineStr">
        <is>
          <t>2026-07-06 00:15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$64,000 June 29-July 5?</t>
        </is>
      </c>
      <c r="D120" s="72" t="inlineStr">
        <is>
          <t>BUY_YES</t>
        </is>
      </c>
      <c r="E120" s="46" t="n">
        <v>0.1865</v>
      </c>
      <c r="F120" s="46" t="n">
        <v>0.4018</v>
      </c>
      <c r="G120" s="18" t="inlineStr">
        <is>
          <t>2.0h</t>
        </is>
      </c>
      <c r="H120" s="18" t="inlineStr">
        <is>
          <t>2026-07-06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$72,500 in July?</t>
        </is>
      </c>
      <c r="D121" s="72" t="inlineStr">
        <is>
          <t>BUY_YES</t>
        </is>
      </c>
      <c r="E121" s="51" t="n">
        <v>0.165</v>
      </c>
      <c r="F121" s="51" t="n">
        <v>0.1642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$70,000 in July?</t>
        </is>
      </c>
      <c r="D122" s="72" t="inlineStr">
        <is>
          <t>BUY_YES</t>
        </is>
      </c>
      <c r="E122" s="46" t="n">
        <v>0.295</v>
      </c>
      <c r="F122" s="46" t="n">
        <v>0.1784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$67,500 in July?</t>
        </is>
      </c>
      <c r="D123" s="72" t="inlineStr">
        <is>
          <t>BUY_YES</t>
        </is>
      </c>
      <c r="E123" s="51" t="n">
        <v>0.525</v>
      </c>
      <c r="F123" s="51" t="n">
        <v>0.126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$65,000 in July?</t>
        </is>
      </c>
      <c r="D124" s="72" t="inlineStr">
        <is>
          <t>BUY_YES</t>
        </is>
      </c>
      <c r="E124" s="46" t="n">
        <v>0.8149999999999999</v>
      </c>
      <c r="F124" s="46" t="n">
        <v>0.0421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2026-07-08T18:23:41Z</dcterms:created>
  <dcterms:modified xsi:type="dcterms:W3CDTF">2026-07-08T18:23:43Z</dcterms:modified>
</cp:coreProperties>
</file>