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99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21:08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12978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7482 / 5496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+2537.36 €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+8457.9%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2557.36 €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12978</t>
        </is>
      </c>
      <c r="E4" s="5" t="inlineStr">
        <is>
          <t>Avg. Ganancia / op.</t>
        </is>
      </c>
      <c r="F4" s="10" t="inlineStr">
        <is>
          <t>+1.0886 €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-1.0203 €</t>
        </is>
      </c>
    </row>
    <row r="6" ht="20" customHeight="1">
      <c r="A6" s="5" t="inlineStr">
        <is>
          <t>P&amp;L Total</t>
        </is>
      </c>
      <c r="B6" s="10" t="inlineStr">
        <is>
          <t>+2537.36 €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+0.1955 €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21.92x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4048</v>
      </c>
      <c r="C12" s="18" t="n">
        <v>2460</v>
      </c>
      <c r="D12" s="19" t="n">
        <v>0.6077</v>
      </c>
      <c r="E12" s="20" t="n">
        <v>0.1077</v>
      </c>
      <c r="F12" s="21" t="n">
        <v>1306.8254</v>
      </c>
      <c r="G12" s="21" t="n">
        <v>0.3228</v>
      </c>
      <c r="H12" s="22" t="n">
        <v>0.3228</v>
      </c>
      <c r="I12" s="23" t="n">
        <v>1.6876</v>
      </c>
      <c r="J12" s="10" t="n">
        <v>19</v>
      </c>
      <c r="K12" s="11" t="n">
        <v>16</v>
      </c>
      <c r="L12" s="24" t="n">
        <v>-0.0046</v>
      </c>
      <c r="M12" s="25" t="n">
        <v>0.3587</v>
      </c>
      <c r="N12" s="26" t="n">
        <v>0.2476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1370</v>
      </c>
      <c r="C13" s="29" t="n">
        <v>901</v>
      </c>
      <c r="D13" s="19" t="n">
        <v>0.6577</v>
      </c>
      <c r="E13" s="20" t="n">
        <v>0.1574</v>
      </c>
      <c r="F13" s="21" t="n">
        <v>811.5251</v>
      </c>
      <c r="G13" s="21" t="n">
        <v>0.5924</v>
      </c>
      <c r="H13" s="22" t="n">
        <v>0.5924</v>
      </c>
      <c r="I13" s="23" t="n">
        <v>2.0926</v>
      </c>
      <c r="J13" s="10" t="n">
        <v>20</v>
      </c>
      <c r="K13" s="11" t="n">
        <v>17</v>
      </c>
      <c r="L13" s="30" t="n">
        <v>-0.0133</v>
      </c>
      <c r="M13" s="31" t="n">
        <v>0.6582</v>
      </c>
      <c r="N13" s="26" t="n">
        <v>0.3434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1395</v>
      </c>
      <c r="C14" s="18" t="n">
        <v>815</v>
      </c>
      <c r="D14" s="19" t="n">
        <v>0.5842000000000001</v>
      </c>
      <c r="E14" s="20" t="n">
        <v>0.08409999999999999</v>
      </c>
      <c r="F14" s="21" t="n">
        <v>388.4854</v>
      </c>
      <c r="G14" s="21" t="n">
        <v>0.2785</v>
      </c>
      <c r="H14" s="22" t="n">
        <v>0.2785</v>
      </c>
      <c r="I14" s="23" t="n">
        <v>1.7036</v>
      </c>
      <c r="J14" s="10" t="n">
        <v>15</v>
      </c>
      <c r="K14" s="11" t="n">
        <v>17</v>
      </c>
      <c r="L14" s="24" t="n">
        <v>-0.0094</v>
      </c>
      <c r="M14" s="25" t="n">
        <v>0.3094</v>
      </c>
      <c r="N14" s="26" t="n">
        <v>0.2413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1427</v>
      </c>
      <c r="C15" s="29" t="n">
        <v>720</v>
      </c>
      <c r="D15" s="19" t="n">
        <v>0.5046</v>
      </c>
      <c r="E15" s="33" t="n">
        <v>0.0045</v>
      </c>
      <c r="F15" s="21" t="n">
        <v>58.1927</v>
      </c>
      <c r="G15" s="21" t="n">
        <v>0.0408</v>
      </c>
      <c r="H15" s="22" t="n">
        <v>0.0408</v>
      </c>
      <c r="I15" s="34" t="n">
        <v>1.0912</v>
      </c>
      <c r="J15" s="10" t="n">
        <v>15</v>
      </c>
      <c r="K15" s="11" t="n">
        <v>16</v>
      </c>
      <c r="L15" s="30" t="n">
        <v>0.0474</v>
      </c>
      <c r="M15" s="31" t="n">
        <v>0.0453</v>
      </c>
      <c r="N15" s="26" t="n">
        <v>0.0422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88</v>
      </c>
      <c r="C16" s="18" t="n">
        <v>54</v>
      </c>
      <c r="D16" s="19" t="n">
        <v>0.6136</v>
      </c>
      <c r="E16" s="20" t="n">
        <v>0.1111</v>
      </c>
      <c r="F16" s="21" t="n">
        <v>28.6988</v>
      </c>
      <c r="G16" s="21" t="n">
        <v>0.3261</v>
      </c>
      <c r="H16" s="22" t="n">
        <v>0.3261</v>
      </c>
      <c r="I16" s="23" t="n">
        <v>1.8673</v>
      </c>
      <c r="J16" s="10" t="n">
        <v>8</v>
      </c>
      <c r="K16" s="11" t="n">
        <v>4</v>
      </c>
      <c r="L16" s="24" t="n">
        <v>0.0011</v>
      </c>
      <c r="M16" s="25" t="n">
        <v>0.3624</v>
      </c>
      <c r="N16" s="26" t="n">
        <v>0.285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175</v>
      </c>
      <c r="C17" s="29" t="n">
        <v>106</v>
      </c>
      <c r="D17" s="19" t="n">
        <v>0.6057</v>
      </c>
      <c r="E17" s="20" t="n">
        <v>0.1045</v>
      </c>
      <c r="F17" s="21" t="n">
        <v>20.8935</v>
      </c>
      <c r="G17" s="21" t="n">
        <v>0.1194</v>
      </c>
      <c r="H17" s="22" t="n">
        <v>0.1194</v>
      </c>
      <c r="I17" s="34" t="n">
        <v>1.3614</v>
      </c>
      <c r="J17" s="10" t="n">
        <v>13</v>
      </c>
      <c r="K17" s="11" t="n">
        <v>6</v>
      </c>
      <c r="L17" s="30" t="n">
        <v>0.009299999999999999</v>
      </c>
      <c r="M17" s="31" t="n">
        <v>0.1327</v>
      </c>
      <c r="N17" s="26" t="n">
        <v>0.1608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1462</v>
      </c>
      <c r="C30" s="18" t="n">
        <v>984</v>
      </c>
      <c r="D30" s="19" t="n">
        <v>0.6731</v>
      </c>
      <c r="E30" s="20" t="n">
        <v>0.1728</v>
      </c>
      <c r="F30" s="37" t="n">
        <v>-28.115</v>
      </c>
      <c r="G30" s="37" t="n">
        <v>-0.0192</v>
      </c>
      <c r="H30" s="38" t="n">
        <v>-0.0192</v>
      </c>
      <c r="I30" s="39" t="n">
        <v>0.9631999999999999</v>
      </c>
      <c r="J30" s="10" t="n">
        <v>21</v>
      </c>
      <c r="K30" s="11" t="n">
        <v>9</v>
      </c>
      <c r="L30" s="24" t="n">
        <v>-0.0023</v>
      </c>
      <c r="M30" s="40" t="n">
        <v>-0.0214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9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22" customHeight="1">
      <c r="A12980" s="10" t="inlineStr">
        <is>
          <t>TOTAL</t>
        </is>
      </c>
      <c r="B12980" s="10" t="inlineStr"/>
      <c r="C12980" s="10" t="inlineStr"/>
      <c r="D12980" s="10" t="inlineStr"/>
      <c r="E12980" s="10" t="inlineStr">
        <is>
          <t>12978 ops</t>
        </is>
      </c>
      <c r="F12980" s="10" t="inlineStr"/>
      <c r="G12980" s="10" t="inlineStr"/>
      <c r="H12980" s="10" t="inlineStr"/>
      <c r="I12980" s="10" t="inlineStr"/>
      <c r="J12980" s="63" t="n">
        <v>2817.9832</v>
      </c>
      <c r="K12980" s="63" t="n">
        <v>2537.3561</v>
      </c>
      <c r="L12980" s="64" t="n">
        <v>0.2172356723343778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988</v>
      </c>
      <c r="C2" s="19" t="n">
        <v>0.6619433198380567</v>
      </c>
      <c r="D2" s="20" t="n">
        <v>0.1616161616161617</v>
      </c>
      <c r="E2" s="21" t="n">
        <v>502.292699999998</v>
      </c>
      <c r="F2" s="21" t="n">
        <v>0.5083934210526295</v>
      </c>
      <c r="G2" s="23" t="n">
        <v>1.870734371018322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1061</v>
      </c>
      <c r="C3" s="19" t="n">
        <v>0.6258246936852027</v>
      </c>
      <c r="D3" s="20" t="n">
        <v>0.125587958607714</v>
      </c>
      <c r="E3" s="21" t="n">
        <v>489.4358999999989</v>
      </c>
      <c r="F3" s="21" t="n">
        <v>0.4612967954759651</v>
      </c>
      <c r="G3" s="23" t="n">
        <v>1.78507709039113</v>
      </c>
      <c r="H3" s="7" t="inlineStr">
        <is>
          <t>1.26 €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281</v>
      </c>
      <c r="C4" s="19" t="n">
        <v>0.7686832740213523</v>
      </c>
      <c r="D4" s="20" t="n">
        <v>0.2667844522968198</v>
      </c>
      <c r="E4" s="21" t="n">
        <v>281.8612000000003</v>
      </c>
      <c r="F4" s="21" t="n">
        <v>1.003064768683275</v>
      </c>
      <c r="G4" s="23" t="n">
        <v>3.405418783112131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378</v>
      </c>
      <c r="C5" s="19" t="n">
        <v>0.701058201058201</v>
      </c>
      <c r="D5" s="20" t="n">
        <v>0.2</v>
      </c>
      <c r="E5" s="21" t="n">
        <v>260.1377000000008</v>
      </c>
      <c r="F5" s="21" t="n">
        <v>0.6881949735449756</v>
      </c>
      <c r="G5" s="23" t="n">
        <v>2.289954786223832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354</v>
      </c>
      <c r="C6" s="19" t="n">
        <v>0.6468926553672316</v>
      </c>
      <c r="D6" s="20" t="n">
        <v>0.1460674157303371</v>
      </c>
      <c r="E6" s="21" t="n">
        <v>212.2804000000005</v>
      </c>
      <c r="F6" s="21" t="n">
        <v>0.5996621468926567</v>
      </c>
      <c r="G6" s="23" t="n">
        <v>1.945475373503935</v>
      </c>
      <c r="H6" s="7" t="inlineStr">
        <is>
          <t>1.46 €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1020</v>
      </c>
      <c r="C7" s="19" t="n">
        <v>0.5705882352941176</v>
      </c>
      <c r="D7" s="20" t="n">
        <v>0.07045009784735812</v>
      </c>
      <c r="E7" s="21" t="n">
        <v>167.4340000000001</v>
      </c>
      <c r="F7" s="21" t="n">
        <v>0.1641509803921569</v>
      </c>
      <c r="G7" s="23" t="n">
        <v>1.444865661378782</v>
      </c>
      <c r="H7" s="7" t="inlineStr">
        <is>
          <t>0.70 €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360</v>
      </c>
      <c r="C8" s="19" t="n">
        <v>0.625</v>
      </c>
      <c r="D8" s="20" t="n">
        <v>0.1243093922651933</v>
      </c>
      <c r="E8" s="21" t="n">
        <v>161.2192000000002</v>
      </c>
      <c r="F8" s="21" t="n">
        <v>0.4478311111111117</v>
      </c>
      <c r="G8" s="23" t="n">
        <v>1.751583638686097</v>
      </c>
      <c r="H8" s="7" t="inlineStr">
        <is>
          <t>1.24 €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375</v>
      </c>
      <c r="C9" s="19" t="n">
        <v>0.616</v>
      </c>
      <c r="D9" s="20" t="n">
        <v>0.1153846153846154</v>
      </c>
      <c r="E9" s="21" t="n">
        <v>156.1643000000002</v>
      </c>
      <c r="F9" s="21" t="n">
        <v>0.416438133333334</v>
      </c>
      <c r="G9" s="23" t="n">
        <v>1.837219089527866</v>
      </c>
      <c r="H9" s="7" t="inlineStr">
        <is>
          <t>1.15 €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979</v>
      </c>
      <c r="C10" s="19" t="n">
        <v>0.5720122574055159</v>
      </c>
      <c r="D10" s="20" t="n">
        <v>0.0718654434250765</v>
      </c>
      <c r="E10" s="21" t="n">
        <v>147.6627999999998</v>
      </c>
      <c r="F10" s="21" t="n">
        <v>0.1508302349336055</v>
      </c>
      <c r="G10" s="23" t="n">
        <v>1.45588868203556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338</v>
      </c>
      <c r="C11" s="19" t="n">
        <v>0.5828402366863905</v>
      </c>
      <c r="D11" s="20" t="n">
        <v>0.08235294117647063</v>
      </c>
      <c r="E11" s="21" t="n">
        <v>76.32810000000005</v>
      </c>
      <c r="F11" s="21" t="n">
        <v>0.2258227810650889</v>
      </c>
      <c r="G11" s="23" t="n">
        <v>1.554184037534142</v>
      </c>
      <c r="H11" s="7" t="inlineStr">
        <is>
          <t>0.82 €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609</v>
      </c>
      <c r="C12" s="19" t="n">
        <v>0.5336617405582923</v>
      </c>
      <c r="D12" s="33" t="n">
        <v>0.03355155482815053</v>
      </c>
      <c r="E12" s="21" t="n">
        <v>49.44280000000008</v>
      </c>
      <c r="F12" s="21" t="n">
        <v>0.08118686371100177</v>
      </c>
      <c r="G12" s="23" t="n">
        <v>1.187322074944288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367</v>
      </c>
      <c r="C13" s="19" t="n">
        <v>0.5313351498637602</v>
      </c>
      <c r="D13" s="33" t="n">
        <v>0.03116531165311653</v>
      </c>
      <c r="E13" s="21" t="n">
        <v>40.04049999999999</v>
      </c>
      <c r="F13" s="21" t="n">
        <v>0.1091021798365122</v>
      </c>
      <c r="G13" s="23" t="n">
        <v>1.342214211113789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297</v>
      </c>
      <c r="C14" s="19" t="n">
        <v>0.5622895622895623</v>
      </c>
      <c r="D14" s="20" t="n">
        <v>0.06187290969899661</v>
      </c>
      <c r="E14" s="21" t="n">
        <v>34.22359999999996</v>
      </c>
      <c r="F14" s="21" t="n">
        <v>0.1152309764309763</v>
      </c>
      <c r="G14" s="23" t="n">
        <v>1.249313040716361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88</v>
      </c>
      <c r="C15" s="19" t="n">
        <v>0.6136363636363636</v>
      </c>
      <c r="D15" s="20" t="n">
        <v>0.1111111111111112</v>
      </c>
      <c r="E15" s="21" t="n">
        <v>28.6988</v>
      </c>
      <c r="F15" s="21" t="n">
        <v>0.3261227272727272</v>
      </c>
      <c r="G15" s="23" t="n">
        <v>1.867326708735282</v>
      </c>
      <c r="H15" s="7" t="inlineStr">
        <is>
          <t>1.11 €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85</v>
      </c>
      <c r="C17" s="19" t="n">
        <v>0.5411764705882353</v>
      </c>
      <c r="D17" s="33" t="n">
        <v>0.04022988505747127</v>
      </c>
      <c r="E17" s="21" t="n">
        <v>14.8645</v>
      </c>
      <c r="F17" s="21" t="n">
        <v>0.1748764705882353</v>
      </c>
      <c r="G17" s="23" t="n">
        <v>1.347390684521723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FAVORITO_CONFIRMADO#BTC#60min</t>
        </is>
      </c>
      <c r="B18" s="18" t="n">
        <v>82</v>
      </c>
      <c r="C18" s="19" t="n">
        <v>0.7073170731707317</v>
      </c>
      <c r="D18" s="20" t="n">
        <v>0.2023809523809523</v>
      </c>
      <c r="E18" s="21" t="n">
        <v>14.6207</v>
      </c>
      <c r="F18" s="21" t="n">
        <v>0.1783012195121952</v>
      </c>
      <c r="G18" s="23" t="n">
        <v>1.379206867932358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44</v>
      </c>
      <c r="C26" s="19" t="n">
        <v>0.5681818181818182</v>
      </c>
      <c r="D26" s="20" t="n">
        <v>0.06521739130434778</v>
      </c>
      <c r="E26" s="21" t="n">
        <v>7.301100000000001</v>
      </c>
      <c r="F26" s="21" t="n">
        <v>0.1659340909090909</v>
      </c>
      <c r="G26" s="23" t="n">
        <v>1.46998957166583</v>
      </c>
      <c r="H26" s="7" t="inlineStr">
        <is>
          <t>0.65 €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FAVORITO_CONFIRMADO#ETH#60min</t>
        </is>
      </c>
      <c r="B29" s="29" t="n">
        <v>82</v>
      </c>
      <c r="C29" s="19" t="n">
        <v>0.6585365853658537</v>
      </c>
      <c r="D29" s="20" t="n">
        <v>0.1547619047619048</v>
      </c>
      <c r="E29" s="21" t="n">
        <v>5.853899999999999</v>
      </c>
      <c r="F29" s="21" t="n">
        <v>0.07138902439024389</v>
      </c>
      <c r="G29" s="23" t="n">
        <v>1.157149990335674</v>
      </c>
      <c r="H29" s="7" t="inlineStr">
        <is>
          <t>1.55 €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3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STREAK_FADE_15M#ETH#15min</t>
        </is>
      </c>
      <c r="B31" s="29" t="n">
        <v>39</v>
      </c>
      <c r="C31" s="19" t="n">
        <v>0.6153846153846154</v>
      </c>
      <c r="D31" s="20" t="n">
        <v>0.1097560975609756</v>
      </c>
      <c r="E31" s="21" t="n">
        <v>3.578700000000002</v>
      </c>
      <c r="F31" s="21" t="n">
        <v>0.09176153846153852</v>
      </c>
      <c r="G31" s="23" t="n">
        <v>1.233901960784314</v>
      </c>
      <c r="H31" s="7" t="inlineStr">
        <is>
          <t>1.10 €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FAVORITO_CONFIRMADO#SOL#15min</t>
        </is>
      </c>
      <c r="B34" s="18" t="n">
        <v>314</v>
      </c>
      <c r="C34" s="19" t="n">
        <v>0.7038216560509554</v>
      </c>
      <c r="D34" s="20" t="n">
        <v>0.2025316455696202</v>
      </c>
      <c r="E34" s="21" t="n">
        <v>2.081800000000022</v>
      </c>
      <c r="F34" s="21" t="n">
        <v>0.006629936305732553</v>
      </c>
      <c r="G34" s="34" t="n">
        <v>1.01298994648776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FAVORITO_CONFIRMADO#ETH#15min</t>
        </is>
      </c>
      <c r="B40" s="18" t="n">
        <v>309</v>
      </c>
      <c r="C40" s="19" t="n">
        <v>0.7022653721682848</v>
      </c>
      <c r="D40" s="20" t="n">
        <v>0.2009646302250804</v>
      </c>
      <c r="E40" s="21" t="n">
        <v>0.1350999999999933</v>
      </c>
      <c r="F40" s="21" t="n">
        <v>0.0004372168284789428</v>
      </c>
      <c r="G40" s="34" t="n">
        <v>1.000817346376996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GBM_LATE_15M_MULTIHORIZONTE#ETH#15min</t>
        </is>
      </c>
      <c r="B44" s="18" t="n">
        <v>1</v>
      </c>
      <c r="C44" s="35" t="n">
        <v>0</v>
      </c>
      <c r="D44" s="36" t="n">
        <v>-0.008333333333333335</v>
      </c>
      <c r="E44" s="37" t="n">
        <v>-0.51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STREAK_FADE_15M#XRP#15min</t>
        </is>
      </c>
      <c r="B45" s="29" t="n">
        <v>74</v>
      </c>
      <c r="C45" s="19" t="n">
        <v>0.5540540540540541</v>
      </c>
      <c r="D45" s="20" t="n">
        <v>0.05263157894736847</v>
      </c>
      <c r="E45" s="37" t="n">
        <v>-0.6707999999999996</v>
      </c>
      <c r="F45" s="37" t="n">
        <v>-0.009064864864864859</v>
      </c>
      <c r="G45" s="39" t="n">
        <v>0.9747447366043192</v>
      </c>
      <c r="H45" s="7" t="inlineStr">
        <is>
          <t>0.53 €</t>
        </is>
      </c>
      <c r="I45" s="10" t="inlineStr">
        <is>
          <t>✅ activa</t>
        </is>
      </c>
      <c r="J45" s="12" t="n">
        <v>1</v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FAVORITO_CONFIRMADO#SOL#240min</t>
        </is>
      </c>
      <c r="B54" s="18" t="n">
        <v>21</v>
      </c>
      <c r="C54" s="19" t="n">
        <v>0.5714285714285714</v>
      </c>
      <c r="D54" s="20" t="n">
        <v>0.06521739130434778</v>
      </c>
      <c r="E54" s="37" t="n">
        <v>-1.1488</v>
      </c>
      <c r="F54" s="37" t="n">
        <v>-0.05470476190476191</v>
      </c>
      <c r="G54" s="39" t="n">
        <v>0.8520007214449512</v>
      </c>
      <c r="H54" s="7" t="inlineStr">
        <is>
          <t>0.65 €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FAVORITO_CONFIRMADO#XRP#15min</t>
        </is>
      </c>
      <c r="B56" s="18" t="n">
        <v>3</v>
      </c>
      <c r="C56" s="35" t="n">
        <v>0.3333333333333333</v>
      </c>
      <c r="D56" s="36" t="n">
        <v>-0.015</v>
      </c>
      <c r="E56" s="37" t="n">
        <v>-1.4889</v>
      </c>
      <c r="F56" s="37" t="n">
        <v>-0.4963</v>
      </c>
      <c r="G56" s="39" t="n">
        <v>0.2701470588235294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ORDER_FLOW_5M#DOGE#5min</t>
        </is>
      </c>
      <c r="B65" s="29" t="n">
        <v>209</v>
      </c>
      <c r="C65" s="35" t="n">
        <v>0.4976076555023923</v>
      </c>
      <c r="D65" s="36" t="n">
        <v>-0.002369668246445522</v>
      </c>
      <c r="E65" s="37" t="n">
        <v>-2.566499999999981</v>
      </c>
      <c r="F65" s="37" t="n">
        <v>-0.01227990430622</v>
      </c>
      <c r="G65" s="39" t="n">
        <v>0.9526856624560316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FAVORITO_CONFIRMADO#BTC#240min</t>
        </is>
      </c>
      <c r="B66" s="18" t="n">
        <v>20</v>
      </c>
      <c r="C66" s="19" t="n">
        <v>0.55</v>
      </c>
      <c r="D66" s="33" t="n">
        <v>0.04545454545454541</v>
      </c>
      <c r="E66" s="37" t="n">
        <v>-2.6272</v>
      </c>
      <c r="F66" s="37" t="n">
        <v>-0.13136</v>
      </c>
      <c r="G66" s="39" t="n">
        <v>0.6983973917435826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UPDOWN_OU_5M#XRP#5min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-2.669</v>
      </c>
      <c r="F67" s="37" t="n">
        <v>-0.2053076923076924</v>
      </c>
      <c r="G67" s="39" t="n">
        <v>0.4185185185185186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UPDOWN_OU_5M#DOGE#5min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-2.6779</v>
      </c>
      <c r="F68" s="37" t="n">
        <v>-0.2059923076923077</v>
      </c>
      <c r="G68" s="39" t="n">
        <v>0.4717520811141357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UPDOWN_GBM#DOGE#15min</t>
        </is>
      </c>
      <c r="B69" s="29" t="n">
        <v>34</v>
      </c>
      <c r="C69" s="66" t="n">
        <v>0.5</v>
      </c>
      <c r="D69" s="33" t="n">
        <v>0</v>
      </c>
      <c r="E69" s="37" t="n">
        <v>-2.785800000000001</v>
      </c>
      <c r="F69" s="37" t="n">
        <v>-0.08193529411764709</v>
      </c>
      <c r="G69" s="39" t="n">
        <v>0.8279031839578932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190</v>
      </c>
      <c r="C70" s="66" t="n">
        <v>0.5</v>
      </c>
      <c r="D70" s="33" t="n">
        <v>0</v>
      </c>
      <c r="E70" s="37" t="n">
        <v>-3.034199999999988</v>
      </c>
      <c r="F70" s="37" t="n">
        <v>-0.01596947368421046</v>
      </c>
      <c r="G70" s="39" t="n">
        <v>0.9400139971294023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FAVORITO_CONFIRMADO#SOL#60min</t>
        </is>
      </c>
      <c r="B74" s="18" t="n">
        <v>82</v>
      </c>
      <c r="C74" s="19" t="n">
        <v>0.6585365853658537</v>
      </c>
      <c r="D74" s="20" t="n">
        <v>0.1547619047619048</v>
      </c>
      <c r="E74" s="37" t="n">
        <v>-3.685100000000001</v>
      </c>
      <c r="F74" s="37" t="n">
        <v>-0.04494024390243903</v>
      </c>
      <c r="G74" s="39" t="n">
        <v>0.9195178628368256</v>
      </c>
      <c r="H74" s="7" t="inlineStr">
        <is>
          <t>1.55 €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FAVORITO_CONFIRMADO#ETH#240min</t>
        </is>
      </c>
      <c r="B78" s="18" t="n">
        <v>20</v>
      </c>
      <c r="C78" s="35" t="n">
        <v>0.4</v>
      </c>
      <c r="D78" s="36" t="n">
        <v>-0.09090909090909088</v>
      </c>
      <c r="E78" s="37" t="n">
        <v>-5.1065</v>
      </c>
      <c r="F78" s="37" t="n">
        <v>-0.255325</v>
      </c>
      <c r="G78" s="39" t="n">
        <v>0.498861606704744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FAVORITO_CONFIRMADO#ETH#5min</t>
        </is>
      </c>
      <c r="B81" s="29" t="n">
        <v>104</v>
      </c>
      <c r="C81" s="19" t="n">
        <v>0.6153846153846154</v>
      </c>
      <c r="D81" s="20" t="n">
        <v>0.1132075471698113</v>
      </c>
      <c r="E81" s="37" t="n">
        <v>-5.497699999999998</v>
      </c>
      <c r="F81" s="37" t="n">
        <v>-0.05286249999999999</v>
      </c>
      <c r="G81" s="39" t="n">
        <v>0.8835371227142543</v>
      </c>
      <c r="H81" s="7" t="inlineStr">
        <is>
          <t>1.13 €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WEEKLY_PRICE#ETH</t>
        </is>
      </c>
      <c r="B82" s="18" t="n">
        <v>65</v>
      </c>
      <c r="C82" s="19" t="n">
        <v>0.6</v>
      </c>
      <c r="D82" s="20" t="n">
        <v>0.09701492537313428</v>
      </c>
      <c r="E82" s="37" t="n">
        <v>-5.657899999999998</v>
      </c>
      <c r="F82" s="37" t="n">
        <v>-0.08704461538461536</v>
      </c>
      <c r="G82" s="39" t="n">
        <v>0.7222353137549462</v>
      </c>
      <c r="H82" s="7" t="inlineStr">
        <is>
          <t>0.97 €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STREAK_FADE_5M#SOL#5min</t>
        </is>
      </c>
      <c r="B83" s="29" t="n">
        <v>93</v>
      </c>
      <c r="C83" s="35" t="n">
        <v>0.4838709677419355</v>
      </c>
      <c r="D83" s="36" t="n">
        <v>-0.01578947368421052</v>
      </c>
      <c r="E83" s="37" t="n">
        <v>-6.090399999999995</v>
      </c>
      <c r="F83" s="37" t="n">
        <v>-0.0654881720430107</v>
      </c>
      <c r="G83" s="39" t="n">
        <v>0.8042943168745702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102</v>
      </c>
      <c r="C94" s="19" t="n">
        <v>0.6274509803921569</v>
      </c>
      <c r="D94" s="20" t="n">
        <v>0.125</v>
      </c>
      <c r="E94" s="37" t="n">
        <v>-10.5923</v>
      </c>
      <c r="F94" s="37" t="n">
        <v>-0.1038460784313725</v>
      </c>
      <c r="G94" s="39" t="n">
        <v>0.7954174971801171</v>
      </c>
      <c r="H94" s="7" t="inlineStr">
        <is>
          <t>1.21 €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FAVORITO_CONFIRMADO#BTC#15min</t>
        </is>
      </c>
      <c r="B97" s="29" t="n">
        <v>314</v>
      </c>
      <c r="C97" s="19" t="n">
        <v>0.697452229299363</v>
      </c>
      <c r="D97" s="20" t="n">
        <v>0.1962025316455697</v>
      </c>
      <c r="E97" s="37" t="n">
        <v>-16.62459999999999</v>
      </c>
      <c r="F97" s="37" t="n">
        <v>-0.05294458598726113</v>
      </c>
      <c r="G97" s="39" t="n">
        <v>0.9104077206960179</v>
      </c>
      <c r="H97" s="7" t="inlineStr">
        <is>
          <t>1.96 €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4:00PM-8:00PM ET</t>
        </is>
      </c>
      <c r="D42" s="71" t="inlineStr">
        <is>
          <t>BUY_NO</t>
        </is>
      </c>
      <c r="E42" s="46" t="n">
        <v>0.43</v>
      </c>
      <c r="F42" s="46" t="n">
        <v>-0.055</v>
      </c>
      <c r="G42" s="18" t="inlineStr">
        <is>
          <t>3.8h</t>
        </is>
      </c>
      <c r="H42" s="18" t="inlineStr">
        <is>
          <t>2026-07-14 00:00</t>
        </is>
      </c>
      <c r="I42" s="18" t="inlineStr">
        <is>
          <t>2026-07-13 20:13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4:00PM-8:00PM ET</t>
        </is>
      </c>
      <c r="D43" s="71" t="inlineStr">
        <is>
          <t>BUY_NO</t>
        </is>
      </c>
      <c r="E43" s="51" t="n">
        <v>0.435</v>
      </c>
      <c r="F43" s="51" t="n">
        <v>-0.055</v>
      </c>
      <c r="G43" s="29" t="inlineStr">
        <is>
          <t>3.8h</t>
        </is>
      </c>
      <c r="H43" s="29" t="inlineStr">
        <is>
          <t>2026-07-14 00:00</t>
        </is>
      </c>
      <c r="I43" s="29" t="inlineStr">
        <is>
          <t>2026-07-13 20:13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4:00PM-8:00PM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2026-07-14 00:00</t>
        </is>
      </c>
      <c r="I44" s="18" t="inlineStr">
        <is>
          <t>2026-07-13 20:19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Ethereum Up or Down - July 13, 5:00PM-5:15PM ET</t>
        </is>
      </c>
      <c r="D45" s="71" t="inlineStr">
        <is>
          <t>BUY_NO</t>
        </is>
      </c>
      <c r="E45" s="51" t="n">
        <v>0.505</v>
      </c>
      <c r="F45" s="51" t="n">
        <v>-0.0373</v>
      </c>
      <c r="G45" s="29" t="inlineStr">
        <is>
          <t>0.2h</t>
        </is>
      </c>
      <c r="H45" s="29" t="inlineStr">
        <is>
          <t>2026-07-13 21:15</t>
        </is>
      </c>
      <c r="I45" s="29" t="inlineStr">
        <is>
          <t>2026-07-13 21:03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Ethereum Up or Down - July 13, 5:00PM-5:15PM ET</t>
        </is>
      </c>
      <c r="D46" s="71" t="inlineStr">
        <is>
          <t>BUY_NO</t>
        </is>
      </c>
      <c r="E46" s="46" t="n">
        <v>0.505</v>
      </c>
      <c r="F46" s="46" t="n">
        <v>-0.0883</v>
      </c>
      <c r="G46" s="18" t="inlineStr">
        <is>
          <t>0.2h</t>
        </is>
      </c>
      <c r="H46" s="18" t="inlineStr">
        <is>
          <t>2026-07-13 21:15</t>
        </is>
      </c>
      <c r="I46" s="18" t="inlineStr">
        <is>
          <t>2026-07-13 21:03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13, 5PM ET</t>
        </is>
      </c>
      <c r="D47" s="71" t="inlineStr">
        <is>
          <t>BUY_NO</t>
        </is>
      </c>
      <c r="E47" s="51" t="n">
        <v>0.405</v>
      </c>
      <c r="F47" s="51" t="n">
        <v>-0.055</v>
      </c>
      <c r="G47" s="29" t="inlineStr">
        <is>
          <t>0.9h</t>
        </is>
      </c>
      <c r="H47" s="29" t="inlineStr">
        <is>
          <t>2026-07-13 22:00</t>
        </is>
      </c>
      <c r="I47" s="29" t="inlineStr">
        <is>
          <t>2026-07-13 21:04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13, 5PM ET</t>
        </is>
      </c>
      <c r="D48" s="71" t="inlineStr">
        <is>
          <t>BUY_NO</t>
        </is>
      </c>
      <c r="E48" s="46" t="n">
        <v>0.445</v>
      </c>
      <c r="F48" s="46" t="n">
        <v>-0.055</v>
      </c>
      <c r="G48" s="18" t="inlineStr">
        <is>
          <t>0.9h</t>
        </is>
      </c>
      <c r="H48" s="18" t="inlineStr">
        <is>
          <t>2026-07-13 22:00</t>
        </is>
      </c>
      <c r="I48" s="18" t="inlineStr">
        <is>
          <t>2026-07-13 21:04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13, 5:00PM-5:15PM ET</t>
        </is>
      </c>
      <c r="D49" s="71" t="inlineStr">
        <is>
          <t>BUY_NO</t>
        </is>
      </c>
      <c r="E49" s="51" t="n">
        <v>0.205</v>
      </c>
      <c r="F49" s="51" t="n">
        <v>-0.055</v>
      </c>
      <c r="G49" s="29" t="inlineStr">
        <is>
          <t>0.2h</t>
        </is>
      </c>
      <c r="H49" s="29" t="inlineStr">
        <is>
          <t>2026-07-13 21:15</t>
        </is>
      </c>
      <c r="I49" s="29" t="inlineStr">
        <is>
          <t>2026-07-13 21:04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13, 5:00PM-5:15PM ET</t>
        </is>
      </c>
      <c r="D50" s="71" t="inlineStr">
        <is>
          <t>BUY_NO</t>
        </is>
      </c>
      <c r="E50" s="46" t="n">
        <v>0.375</v>
      </c>
      <c r="F50" s="46" t="n">
        <v>-0.055</v>
      </c>
      <c r="G50" s="18" t="inlineStr">
        <is>
          <t>0.2h</t>
        </is>
      </c>
      <c r="H50" s="18" t="inlineStr">
        <is>
          <t>2026-07-13 21:15</t>
        </is>
      </c>
      <c r="I50" s="18" t="inlineStr">
        <is>
          <t>2026-07-13 21:04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Solana Up or Down - July 13, 5:00PM-5:15PM ET</t>
        </is>
      </c>
      <c r="D51" s="70" t="inlineStr">
        <is>
          <t>BUY_YES</t>
        </is>
      </c>
      <c r="E51" s="51" t="n">
        <v>0.265</v>
      </c>
      <c r="F51" s="51" t="n">
        <v>0.294</v>
      </c>
      <c r="G51" s="29" t="inlineStr">
        <is>
          <t>0.2h</t>
        </is>
      </c>
      <c r="H51" s="29" t="inlineStr">
        <is>
          <t>2026-07-13 21:15</t>
        </is>
      </c>
      <c r="I51" s="29" t="inlineStr">
        <is>
          <t>2026-07-13 21:04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13, 5:00PM-5:15PM ET</t>
        </is>
      </c>
      <c r="D52" s="71" t="inlineStr">
        <is>
          <t>BUY_NO</t>
        </is>
      </c>
      <c r="E52" s="46" t="n">
        <v>0.265</v>
      </c>
      <c r="F52" s="46" t="n">
        <v>-0.055</v>
      </c>
      <c r="G52" s="18" t="inlineStr">
        <is>
          <t>0.2h</t>
        </is>
      </c>
      <c r="H52" s="18" t="inlineStr">
        <is>
          <t>2026-07-13 21:15</t>
        </is>
      </c>
      <c r="I52" s="18" t="inlineStr">
        <is>
          <t>2026-07-13 21:04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XRP Up or Down - July 13, 5:00PM-5:15PM ET</t>
        </is>
      </c>
      <c r="D53" s="70" t="inlineStr">
        <is>
          <t>BUY_YES</t>
        </is>
      </c>
      <c r="E53" s="51" t="n">
        <v>0.505</v>
      </c>
      <c r="F53" s="51" t="n">
        <v>0.112</v>
      </c>
      <c r="G53" s="29" t="inlineStr">
        <is>
          <t>0.2h</t>
        </is>
      </c>
      <c r="H53" s="29" t="inlineStr">
        <is>
          <t>2026-07-13 21:15</t>
        </is>
      </c>
      <c r="I53" s="29" t="inlineStr">
        <is>
          <t>2026-07-13 21:04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XRP Up or Down - July 13, 5:00PM-5:15PM ET</t>
        </is>
      </c>
      <c r="D54" s="70" t="inlineStr">
        <is>
          <t>BUY_YES</t>
        </is>
      </c>
      <c r="E54" s="46" t="n">
        <v>0.505</v>
      </c>
      <c r="F54" s="46" t="n">
        <v>0.112</v>
      </c>
      <c r="G54" s="18" t="inlineStr">
        <is>
          <t>0.2h</t>
        </is>
      </c>
      <c r="H54" s="18" t="inlineStr">
        <is>
          <t>2026-07-13 21:15</t>
        </is>
      </c>
      <c r="I54" s="18" t="inlineStr">
        <is>
          <t>2026-07-13 21:04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Solana Up or Down - July 13, 5:00PM-5:15PM ET</t>
        </is>
      </c>
      <c r="D55" s="70" t="inlineStr">
        <is>
          <t>BUY_YES</t>
        </is>
      </c>
      <c r="E55" s="51" t="n">
        <v>0.265</v>
      </c>
      <c r="F55" s="51" t="n">
        <v>0.2954</v>
      </c>
      <c r="G55" s="29" t="inlineStr">
        <is>
          <t>0.2h</t>
        </is>
      </c>
      <c r="H55" s="29" t="inlineStr">
        <is>
          <t>2026-07-13 21:15</t>
        </is>
      </c>
      <c r="I55" s="29" t="inlineStr">
        <is>
          <t>2026-07-13 21:04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XRP Up or Down - July 13, 5:00PM-5:15PM ET</t>
        </is>
      </c>
      <c r="D56" s="70" t="inlineStr">
        <is>
          <t>BUY_YES</t>
        </is>
      </c>
      <c r="E56" s="46" t="n">
        <v>0.505</v>
      </c>
      <c r="F56" s="46" t="n">
        <v>0.1145</v>
      </c>
      <c r="G56" s="18" t="inlineStr">
        <is>
          <t>0.2h</t>
        </is>
      </c>
      <c r="H56" s="18" t="inlineStr">
        <is>
          <t>2026-07-13 21:15</t>
        </is>
      </c>
      <c r="I56" s="18" t="inlineStr">
        <is>
          <t>2026-07-13 21:04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Ethereum Up or Down - July 13, 5:00PM-5:15PM ET</t>
        </is>
      </c>
      <c r="D57" s="70" t="inlineStr">
        <is>
          <t>BUY_YES</t>
        </is>
      </c>
      <c r="E57" s="51" t="n">
        <v>0.205</v>
      </c>
      <c r="F57" s="51" t="n">
        <v>0.1575</v>
      </c>
      <c r="G57" s="29" t="inlineStr">
        <is>
          <t>0.1h</t>
        </is>
      </c>
      <c r="H57" s="29" t="inlineStr">
        <is>
          <t>2026-07-13 21:15</t>
        </is>
      </c>
      <c r="I57" s="29" t="inlineStr">
        <is>
          <t>2026-07-13 21:08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$2,100 in July?</t>
        </is>
      </c>
      <c r="D58" s="70" t="inlineStr">
        <is>
          <t>BUY_YES</t>
        </is>
      </c>
      <c r="E58" s="46" t="n">
        <v>0.125</v>
      </c>
      <c r="F58" s="46" t="n">
        <v>0.1974</v>
      </c>
      <c r="G58" s="18" t="inlineStr">
        <is>
          <t>484.0h</t>
        </is>
      </c>
      <c r="H58" s="18" t="inlineStr">
        <is>
          <t>2026-08-01 04:00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$2,000 in July?</t>
        </is>
      </c>
      <c r="D59" s="70" t="inlineStr">
        <is>
          <t>BUY_YES</t>
        </is>
      </c>
      <c r="E59" s="51" t="n">
        <v>0.265</v>
      </c>
      <c r="F59" s="51" t="n">
        <v>0.2252</v>
      </c>
      <c r="G59" s="29" t="inlineStr">
        <is>
          <t>484.0h</t>
        </is>
      </c>
      <c r="H59" s="29" t="inlineStr">
        <is>
          <t>2026-08-01 04:00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$1,900 in July?</t>
        </is>
      </c>
      <c r="D60" s="70" t="inlineStr">
        <is>
          <t>BUY_YES</t>
        </is>
      </c>
      <c r="E60" s="46" t="n">
        <v>0.555</v>
      </c>
      <c r="F60" s="46" t="n">
        <v>0.1518</v>
      </c>
      <c r="G60" s="18" t="inlineStr">
        <is>
          <t>484.0h</t>
        </is>
      </c>
      <c r="H60" s="18" t="inlineStr">
        <is>
          <t>2026-08-01 04:00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12?</t>
        </is>
      </c>
      <c r="D61" s="70" t="inlineStr">
        <is>
          <t>BUY_YES</t>
        </is>
      </c>
      <c r="E61" s="51" t="n">
        <v>0.585</v>
      </c>
      <c r="F61" s="51" t="n">
        <v>0.145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12?</t>
        </is>
      </c>
      <c r="D62" s="71" t="inlineStr">
        <is>
          <t>BUY_NO</t>
        </is>
      </c>
      <c r="E62" s="46" t="n">
        <v>0.385</v>
      </c>
      <c r="F62" s="46" t="n">
        <v>-0.095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12?</t>
        </is>
      </c>
      <c r="D63" s="70" t="inlineStr">
        <is>
          <t>BUY_YES</t>
        </is>
      </c>
      <c r="E63" s="51" t="n">
        <v>0.64</v>
      </c>
      <c r="F63" s="51" t="n">
        <v>0.145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12?</t>
        </is>
      </c>
      <c r="D64" s="71" t="inlineStr">
        <is>
          <t>BUY_NO</t>
        </is>
      </c>
      <c r="E64" s="46" t="n">
        <v>0.345</v>
      </c>
      <c r="F64" s="46" t="n">
        <v>-0.095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13?</t>
        </is>
      </c>
      <c r="D65" s="70" t="inlineStr">
        <is>
          <t>BUY_YES</t>
        </is>
      </c>
      <c r="E65" s="51" t="n">
        <v>0.455</v>
      </c>
      <c r="F65" s="51" t="n">
        <v>0.145</v>
      </c>
      <c r="G65" s="29" t="inlineStr">
        <is>
          <t>40.0h</t>
        </is>
      </c>
      <c r="H65" s="29" t="inlineStr">
        <is>
          <t>2026-07-13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13?</t>
        </is>
      </c>
      <c r="D66" s="71" t="inlineStr">
        <is>
          <t>BUY_NO</t>
        </is>
      </c>
      <c r="E66" s="46" t="n">
        <v>0.395</v>
      </c>
      <c r="F66" s="46" t="n">
        <v>-0.095</v>
      </c>
      <c r="G66" s="18" t="inlineStr">
        <is>
          <t>40.0h</t>
        </is>
      </c>
      <c r="H66" s="18" t="inlineStr">
        <is>
          <t>2026-07-13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13?</t>
        </is>
      </c>
      <c r="D67" s="71" t="inlineStr">
        <is>
          <t>BUY_NO</t>
        </is>
      </c>
      <c r="E67" s="51" t="n">
        <v>0.4435</v>
      </c>
      <c r="F67" s="51" t="n">
        <v>-0.095</v>
      </c>
      <c r="G67" s="29" t="inlineStr">
        <is>
          <t>40.0h</t>
        </is>
      </c>
      <c r="H67" s="29" t="inlineStr">
        <is>
          <t>2026-07-13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14?</t>
        </is>
      </c>
      <c r="D68" s="70" t="inlineStr">
        <is>
          <t>BUY_YES</t>
        </is>
      </c>
      <c r="E68" s="46" t="n">
        <v>0.375</v>
      </c>
      <c r="F68" s="46" t="n">
        <v>0.145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14?</t>
        </is>
      </c>
      <c r="D69" s="71" t="inlineStr">
        <is>
          <t>BUY_NO</t>
        </is>
      </c>
      <c r="E69" s="51" t="n">
        <v>0.375</v>
      </c>
      <c r="F69" s="51" t="n">
        <v>-0.095</v>
      </c>
      <c r="G69" s="29" t="inlineStr">
        <is>
          <t>64.0h</t>
        </is>
      </c>
      <c r="H69" s="29" t="inlineStr">
        <is>
          <t>2026-07-14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14?</t>
        </is>
      </c>
      <c r="D70" s="70" t="inlineStr">
        <is>
          <t>BUY_YES</t>
        </is>
      </c>
      <c r="E70" s="46" t="n">
        <v>0.8100000000000001</v>
      </c>
      <c r="F70" s="46" t="n">
        <v>0.065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$110 and $120 on July 14?</t>
        </is>
      </c>
      <c r="D71" s="71" t="inlineStr">
        <is>
          <t>BUY_NO</t>
        </is>
      </c>
      <c r="E71" s="51" t="n">
        <v>0.2235</v>
      </c>
      <c r="F71" s="51" t="n">
        <v>-0.1585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15?</t>
        </is>
      </c>
      <c r="D72" s="71" t="inlineStr">
        <is>
          <t>BUY_NO</t>
        </is>
      </c>
      <c r="E72" s="46" t="n">
        <v>0.87</v>
      </c>
      <c r="F72" s="46" t="n">
        <v>-0.0813</v>
      </c>
      <c r="G72" s="18" t="inlineStr">
        <is>
          <t>88.0h</t>
        </is>
      </c>
      <c r="H72" s="18" t="inlineStr">
        <is>
          <t>2026-07-15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15?</t>
        </is>
      </c>
      <c r="D73" s="70" t="inlineStr">
        <is>
          <t>BUY_YES</t>
        </is>
      </c>
      <c r="E73" s="51" t="n">
        <v>0.335</v>
      </c>
      <c r="F73" s="51" t="n">
        <v>0.145</v>
      </c>
      <c r="G73" s="29" t="inlineStr">
        <is>
          <t>88.0h</t>
        </is>
      </c>
      <c r="H73" s="29" t="inlineStr">
        <is>
          <t>2026-07-15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15?</t>
        </is>
      </c>
      <c r="D74" s="71" t="inlineStr">
        <is>
          <t>BUY_NO</t>
        </is>
      </c>
      <c r="E74" s="46" t="n">
        <v>0.35</v>
      </c>
      <c r="F74" s="46" t="n">
        <v>-0.095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0.75</v>
      </c>
      <c r="F75" s="51" t="n">
        <v>0.125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16?</t>
        </is>
      </c>
      <c r="D76" s="70" t="inlineStr">
        <is>
          <t>BUY_YES</t>
        </is>
      </c>
      <c r="E76" s="46" t="n">
        <v>0.305</v>
      </c>
      <c r="F76" s="46" t="n">
        <v>0.145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16?</t>
        </is>
      </c>
      <c r="D77" s="71" t="inlineStr">
        <is>
          <t>BUY_NO</t>
        </is>
      </c>
      <c r="E77" s="51" t="n">
        <v>0.845</v>
      </c>
      <c r="F77" s="51" t="n">
        <v>-0.1108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16?</t>
        </is>
      </c>
      <c r="D78" s="71" t="inlineStr">
        <is>
          <t>BUY_NO</t>
        </is>
      </c>
      <c r="E78" s="46" t="n">
        <v>0.135</v>
      </c>
      <c r="F78" s="46" t="n">
        <v>-0.03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16?</t>
        </is>
      </c>
      <c r="D79" s="71" t="inlineStr">
        <is>
          <t>BUY_NO</t>
        </is>
      </c>
      <c r="E79" s="51" t="n">
        <v>0.145</v>
      </c>
      <c r="F79" s="51" t="n">
        <v>-0.04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16?</t>
        </is>
      </c>
      <c r="D80" s="71" t="inlineStr">
        <is>
          <t>BUY_NO</t>
        </is>
      </c>
      <c r="E80" s="46" t="n">
        <v>0.315</v>
      </c>
      <c r="F80" s="46" t="n">
        <v>-0.095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16?</t>
        </is>
      </c>
      <c r="D81" s="70" t="inlineStr">
        <is>
          <t>BUY_YES</t>
        </is>
      </c>
      <c r="E81" s="51" t="n">
        <v>0.7</v>
      </c>
      <c r="F81" s="51" t="n">
        <v>0.145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Ethereum Up or Down - July 11, 8PM ET</t>
        </is>
      </c>
      <c r="D82" s="70" t="inlineStr">
        <is>
          <t>BUY_YES</t>
        </is>
      </c>
      <c r="E82" s="46" t="n">
        <v>0.555</v>
      </c>
      <c r="F82" s="46" t="n">
        <v>0.055</v>
      </c>
      <c r="G82" s="18" t="inlineStr">
        <is>
          <t>1.0h</t>
        </is>
      </c>
      <c r="H82" s="18" t="inlineStr">
        <is>
          <t>2026-07-12 01:00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17?</t>
        </is>
      </c>
      <c r="D83" s="70" t="inlineStr">
        <is>
          <t>BUY_YES</t>
        </is>
      </c>
      <c r="E83" s="51" t="n">
        <v>0.275</v>
      </c>
      <c r="F83" s="51" t="n">
        <v>0.145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17?</t>
        </is>
      </c>
      <c r="D84" s="71" t="inlineStr">
        <is>
          <t>BUY_NO</t>
        </is>
      </c>
      <c r="E84" s="46" t="n">
        <v>0.82</v>
      </c>
      <c r="F84" s="46" t="n">
        <v>-0.1004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17?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17?</t>
        </is>
      </c>
      <c r="D86" s="71" t="inlineStr">
        <is>
          <t>BUY_NO</t>
        </is>
      </c>
      <c r="E86" s="46" t="n">
        <v>0.29</v>
      </c>
      <c r="F86" s="46" t="n">
        <v>-0.095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17?</t>
        </is>
      </c>
      <c r="D87" s="70" t="inlineStr">
        <is>
          <t>BUY_YES</t>
        </is>
      </c>
      <c r="E87" s="51" t="n">
        <v>0.47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11, 8:00PM-8:15PM ET</t>
        </is>
      </c>
      <c r="D88" s="71" t="inlineStr">
        <is>
          <t>BUY_NO</t>
        </is>
      </c>
      <c r="E88" s="46" t="n">
        <v>0.515</v>
      </c>
      <c r="F88" s="46" t="n">
        <v>-0.0653</v>
      </c>
      <c r="G88" s="18" t="inlineStr">
        <is>
          <t>0.2h</t>
        </is>
      </c>
      <c r="H88" s="18" t="inlineStr">
        <is>
          <t>2026-07-12 00:15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11?</t>
        </is>
      </c>
      <c r="D89" s="71" t="inlineStr">
        <is>
          <t>BUY_NO</t>
        </is>
      </c>
      <c r="E89" s="51" t="n">
        <v>0.345</v>
      </c>
      <c r="F89" s="51" t="n">
        <v>-0.095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11?</t>
        </is>
      </c>
      <c r="D90" s="70" t="inlineStr">
        <is>
          <t>BUY_YES</t>
        </is>
      </c>
      <c r="E90" s="46" t="n">
        <v>0.665</v>
      </c>
      <c r="F90" s="46" t="n">
        <v>0.145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11?</t>
        </is>
      </c>
      <c r="D91" s="70" t="inlineStr">
        <is>
          <t>BUY_YES</t>
        </is>
      </c>
      <c r="E91" s="51" t="n">
        <v>0.585</v>
      </c>
      <c r="F91" s="51" t="n">
        <v>0.145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11?</t>
        </is>
      </c>
      <c r="D92" s="71" t="inlineStr">
        <is>
          <t>BUY_NO</t>
        </is>
      </c>
      <c r="E92" s="46" t="n">
        <v>0.405</v>
      </c>
      <c r="F92" s="46" t="n">
        <v>-0.095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12?</t>
        </is>
      </c>
      <c r="D93" s="70" t="inlineStr">
        <is>
          <t>BUY_YES</t>
        </is>
      </c>
      <c r="E93" s="51" t="n">
        <v>0.82</v>
      </c>
      <c r="F93" s="51" t="n">
        <v>0.055</v>
      </c>
      <c r="G93" s="29" t="inlineStr">
        <is>
          <t>40.0h</t>
        </is>
      </c>
      <c r="H93" s="29" t="inlineStr">
        <is>
          <t>2026-07-12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12?</t>
        </is>
      </c>
      <c r="D94" s="71" t="inlineStr">
        <is>
          <t>BUY_NO</t>
        </is>
      </c>
      <c r="E94" s="46" t="n">
        <v>0.155</v>
      </c>
      <c r="F94" s="46" t="n">
        <v>-0.05</v>
      </c>
      <c r="G94" s="18" t="inlineStr">
        <is>
          <t>40.0h</t>
        </is>
      </c>
      <c r="H94" s="18" t="inlineStr">
        <is>
          <t>2026-07-12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13?</t>
        </is>
      </c>
      <c r="D95" s="70" t="inlineStr">
        <is>
          <t>BUY_YES</t>
        </is>
      </c>
      <c r="E95" s="51" t="n">
        <v>0.74</v>
      </c>
      <c r="F95" s="51" t="n">
        <v>0.135</v>
      </c>
      <c r="G95" s="29" t="inlineStr">
        <is>
          <t>64.0h</t>
        </is>
      </c>
      <c r="H95" s="29" t="inlineStr">
        <is>
          <t>2026-07-13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13?</t>
        </is>
      </c>
      <c r="D96" s="71" t="inlineStr">
        <is>
          <t>BUY_NO</t>
        </is>
      </c>
      <c r="E96" s="46" t="n">
        <v>0.25</v>
      </c>
      <c r="F96" s="46" t="n">
        <v>-0.095</v>
      </c>
      <c r="G96" s="18" t="inlineStr">
        <is>
          <t>64.0h</t>
        </is>
      </c>
      <c r="H96" s="18" t="inlineStr">
        <is>
          <t>2026-07-13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14?</t>
        </is>
      </c>
      <c r="D97" s="71" t="inlineStr">
        <is>
          <t>BUY_NO</t>
        </is>
      </c>
      <c r="E97" s="51" t="n">
        <v>0.135</v>
      </c>
      <c r="F97" s="51" t="n">
        <v>-0.03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$50 and $60 on July 14?</t>
        </is>
      </c>
      <c r="D98" s="71" t="inlineStr">
        <is>
          <t>BUY_NO</t>
        </is>
      </c>
      <c r="E98" s="46" t="n">
        <v>0.4795</v>
      </c>
      <c r="F98" s="46" t="n">
        <v>-0.195</v>
      </c>
      <c r="G98" s="18" t="inlineStr">
        <is>
          <t>88.0h</t>
        </is>
      </c>
      <c r="H98" s="18" t="inlineStr">
        <is>
          <t>2026-07-14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14?</t>
        </is>
      </c>
      <c r="D99" s="71" t="inlineStr">
        <is>
          <t>BUY_NO</t>
        </is>
      </c>
      <c r="E99" s="51" t="n">
        <v>0.4795</v>
      </c>
      <c r="F99" s="51" t="n">
        <v>-0.195</v>
      </c>
      <c r="G99" s="29" t="inlineStr">
        <is>
          <t>88.0h</t>
        </is>
      </c>
      <c r="H99" s="29" t="inlineStr">
        <is>
          <t>2026-07-14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15?</t>
        </is>
      </c>
      <c r="D100" s="71" t="inlineStr">
        <is>
          <t>BUY_NO</t>
        </is>
      </c>
      <c r="E100" s="46" t="n">
        <v>0.145</v>
      </c>
      <c r="F100" s="46" t="n">
        <v>-0.04</v>
      </c>
      <c r="G100" s="18" t="inlineStr">
        <is>
          <t>112.0h</t>
        </is>
      </c>
      <c r="H100" s="18" t="inlineStr">
        <is>
          <t>2026-07-15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11?</t>
        </is>
      </c>
      <c r="D101" s="71" t="inlineStr">
        <is>
          <t>BUY_NO</t>
        </is>
      </c>
      <c r="E101" s="51" t="n">
        <v>0.585</v>
      </c>
      <c r="F101" s="51" t="n">
        <v>-0.0527</v>
      </c>
      <c r="G101" s="29" t="inlineStr">
        <is>
          <t>16.0h</t>
        </is>
      </c>
      <c r="H101" s="29" t="inlineStr">
        <is>
          <t>2026-07-11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$70,000 and $72,000 on July 17?</t>
        </is>
      </c>
      <c r="D102" s="71" t="inlineStr">
        <is>
          <t>BUY_NO</t>
        </is>
      </c>
      <c r="E102" s="46" t="n">
        <v>0.2055</v>
      </c>
      <c r="F102" s="46" t="n">
        <v>-0.095</v>
      </c>
      <c r="G102" s="18" t="inlineStr">
        <is>
          <t>144.6h</t>
        </is>
      </c>
      <c r="H102" s="18" t="inlineStr">
        <is>
          <t>2026-07-17 16:00</t>
        </is>
      </c>
      <c r="I102" s="18" t="inlineStr">
        <is>
          <t>2026-07-11 15:21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$72,000 and $74,000 on July 17?</t>
        </is>
      </c>
      <c r="D103" s="71" t="inlineStr">
        <is>
          <t>BUY_NO</t>
        </is>
      </c>
      <c r="E103" s="51" t="n">
        <v>0.47</v>
      </c>
      <c r="F103" s="51" t="n">
        <v>-0.095</v>
      </c>
      <c r="G103" s="29" t="inlineStr">
        <is>
          <t>144.6h</t>
        </is>
      </c>
      <c r="H103" s="29" t="inlineStr">
        <is>
          <t>2026-07-17 16:00</t>
        </is>
      </c>
      <c r="I103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2026-07-13T21:08:50Z</dcterms:created>
  <dcterms:modified xsi:type="dcterms:W3CDTF">2026-07-13T21:08:53Z</dcterms:modified>
</cp:coreProperties>
</file>