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'Dashboard'!$B$21:$B$4516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21:56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4496</v>
      </c>
      <c r="D9" s="5" t="inlineStr">
        <is>
          <t>Operaciones cerradas</t>
        </is>
      </c>
      <c r="E9" s="6" t="n">
        <v>71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2342 / 2154</t>
        </is>
      </c>
      <c r="D11" s="5" t="inlineStr">
        <is>
          <t>Aciertos / Fallos</t>
        </is>
      </c>
      <c r="E11" s="11" t="inlineStr">
        <is>
          <t>30 / 41</t>
        </is>
      </c>
    </row>
    <row r="12" ht="22" customHeight="1">
      <c r="A12" s="5" t="inlineStr">
        <is>
          <t>Hit Rate</t>
        </is>
      </c>
      <c r="B12" s="10" t="inlineStr">
        <is>
          <t>52.1%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+337.99 €</t>
        </is>
      </c>
      <c r="D13" s="5" t="inlineStr">
        <is>
          <t>P&amp;L Neto</t>
        </is>
      </c>
      <c r="E13" s="11" t="inlineStr">
        <is>
          <t>-7.25 €</t>
        </is>
      </c>
    </row>
    <row r="14" ht="22" customHeight="1">
      <c r="A14" s="5" t="inlineStr">
        <is>
          <t>ROI s/ capital operativo</t>
        </is>
      </c>
      <c r="B14" s="10" t="inlineStr">
        <is>
          <t>+9.7%</t>
        </is>
      </c>
      <c r="D14" s="5" t="inlineStr">
        <is>
          <t>ROI s/ capital operativo</t>
        </is>
      </c>
      <c r="E14" s="11" t="inlineStr">
        <is>
          <t>-8.3%</t>
        </is>
      </c>
    </row>
    <row r="15" ht="22" customHeight="1">
      <c r="A15" s="5" t="inlineStr">
        <is>
          <t>ROI s/ depósito total</t>
        </is>
      </c>
      <c r="B15" s="10" t="inlineStr">
        <is>
          <t>+1126.6%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357.99 €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4496</t>
        </is>
      </c>
      <c r="E4" s="5" t="inlineStr">
        <is>
          <t>Avg. Ganancia / op.</t>
        </is>
      </c>
      <c r="F4" s="10" t="inlineStr">
        <is>
          <t>+0.8410 €</t>
        </is>
      </c>
    </row>
    <row r="5" ht="20" customHeight="1">
      <c r="A5" s="5" t="inlineStr">
        <is>
          <t>Hit Rate global</t>
        </is>
      </c>
      <c r="B5" s="10" t="inlineStr">
        <is>
          <t>52.1%</t>
        </is>
      </c>
      <c r="E5" s="5" t="inlineStr">
        <is>
          <t>Avg. Pérdida / op.</t>
        </is>
      </c>
      <c r="F5" s="11" t="inlineStr">
        <is>
          <t>-0.7574 €</t>
        </is>
      </c>
    </row>
    <row r="6" ht="20" customHeight="1">
      <c r="A6" s="5" t="inlineStr">
        <is>
          <t>P&amp;L Total</t>
        </is>
      </c>
      <c r="B6" s="10" t="inlineStr">
        <is>
          <t>+337.99 €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+0.0752 €</t>
        </is>
      </c>
      <c r="E7" s="5" t="inlineStr">
        <is>
          <t>Sharpe (por operación)</t>
        </is>
      </c>
      <c r="F7" s="8" t="inlineStr">
        <is>
          <t>+0.079</t>
        </is>
      </c>
    </row>
    <row r="8" ht="20" customHeight="1">
      <c r="A8" s="5" t="inlineStr">
        <is>
          <t>Profit Factor</t>
        </is>
      </c>
      <c r="B8" s="8" t="inlineStr">
        <is>
          <t>1.21</t>
        </is>
      </c>
      <c r="E8" s="5" t="inlineStr">
        <is>
          <t>Recovery Factor</t>
        </is>
      </c>
      <c r="F8" s="6" t="inlineStr">
        <is>
          <t>3.04x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1510</v>
      </c>
      <c r="C12" s="18" t="n">
        <v>918</v>
      </c>
      <c r="D12" s="19" t="n">
        <v>0.6079</v>
      </c>
      <c r="E12" s="20" t="n">
        <v>0.1078</v>
      </c>
      <c r="F12" s="21" t="n">
        <v>442.9852</v>
      </c>
      <c r="G12" s="21" t="n">
        <v>0.2934</v>
      </c>
      <c r="H12" s="22" t="n">
        <v>0.2934</v>
      </c>
      <c r="I12" s="23" t="n">
        <v>1.763</v>
      </c>
      <c r="J12" s="10" t="n">
        <v>12</v>
      </c>
      <c r="K12" s="11" t="n">
        <v>9</v>
      </c>
      <c r="L12" s="24" t="n">
        <v>-0.0021</v>
      </c>
      <c r="M12" s="25" t="n">
        <v>0.326</v>
      </c>
      <c r="N12" s="26" t="n">
        <v>0.2631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18</v>
      </c>
      <c r="C15" s="29" t="n">
        <v>13</v>
      </c>
      <c r="D15" s="19" t="n">
        <v>0.7222</v>
      </c>
      <c r="E15" s="20" t="n">
        <v>0.2</v>
      </c>
      <c r="F15" s="21" t="n">
        <v>3.909</v>
      </c>
      <c r="G15" s="21" t="n">
        <v>0.2172</v>
      </c>
      <c r="H15" s="22" t="n">
        <v>0.2172</v>
      </c>
      <c r="I15" s="23" t="n">
        <v>2.2524</v>
      </c>
      <c r="J15" s="10" t="n">
        <v>7</v>
      </c>
      <c r="K15" s="11" t="n">
        <v>2</v>
      </c>
      <c r="L15" s="32" t="n">
        <v>0.0136</v>
      </c>
      <c r="M15" s="33" t="n">
        <v>0.2413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19</v>
      </c>
      <c r="C17" s="29" t="n">
        <v>9</v>
      </c>
      <c r="D17" s="35" t="n">
        <v>0.4737</v>
      </c>
      <c r="E17" s="36" t="n">
        <v>-0.0238</v>
      </c>
      <c r="F17" s="37" t="n">
        <v>-0.9304</v>
      </c>
      <c r="G17" s="37" t="n">
        <v>-0.049</v>
      </c>
      <c r="H17" s="38" t="n">
        <v>-0.049</v>
      </c>
      <c r="I17" s="39" t="n">
        <v>0.8176</v>
      </c>
      <c r="J17" s="10" t="n">
        <v>4</v>
      </c>
      <c r="K17" s="11" t="n">
        <v>6</v>
      </c>
      <c r="L17" s="32" t="n">
        <v>-0.1218</v>
      </c>
      <c r="M17" s="40" t="n">
        <v>-0.0544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-9.3865</v>
      </c>
      <c r="G19" s="37" t="n">
        <v>-0.3237</v>
      </c>
      <c r="H19" s="38" t="n">
        <v>-0.3237</v>
      </c>
      <c r="I19" s="39" t="n">
        <v>0.1998</v>
      </c>
      <c r="J19" s="10" t="n">
        <v>2</v>
      </c>
      <c r="K19" s="11" t="n">
        <v>6</v>
      </c>
      <c r="L19" s="32" t="n">
        <v>-0.0759</v>
      </c>
      <c r="M19" s="40" t="n">
        <v>-0.3596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1014</v>
      </c>
      <c r="C23" s="29" t="n">
        <v>473</v>
      </c>
      <c r="D23" s="35" t="n">
        <v>0.4665</v>
      </c>
      <c r="E23" s="36" t="n">
        <v>-0.0335</v>
      </c>
      <c r="F23" s="37" t="n">
        <v>-52.3847</v>
      </c>
      <c r="G23" s="37" t="n">
        <v>-0.0517</v>
      </c>
      <c r="H23" s="38" t="n">
        <v>-0.0517</v>
      </c>
      <c r="I23" s="39" t="n">
        <v>0.8901</v>
      </c>
      <c r="J23" s="10" t="n">
        <v>15</v>
      </c>
      <c r="K23" s="11" t="n">
        <v>16</v>
      </c>
      <c r="L23" s="32" t="n">
        <v>0.0415</v>
      </c>
      <c r="M23" s="40" t="n">
        <v>-0.0574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22" customHeight="1">
      <c r="A73" s="55" t="inlineStr">
        <is>
          <t>TOTAL</t>
        </is>
      </c>
      <c r="B73" s="55" t="inlineStr">
        <is>
          <t>71 cerradas</t>
        </is>
      </c>
      <c r="C73" s="55" t="inlineStr"/>
      <c r="D73" s="55" t="inlineStr"/>
      <c r="E73" s="56" t="n">
        <v>87.51999999999985</v>
      </c>
      <c r="F73" s="55" t="inlineStr"/>
      <c r="G73" s="55" t="inlineStr"/>
      <c r="H73" s="55" t="inlineStr"/>
      <c r="I73" s="55" t="inlineStr"/>
      <c r="J73" s="55" t="inlineStr"/>
      <c r="K73" s="55" t="inlineStr"/>
      <c r="L73" s="57" t="n"/>
      <c r="M73" s="53" t="n">
        <v>-7.254700000000017</v>
      </c>
      <c r="N73" s="54" t="n">
        <v>-0.08289191042047565</v>
      </c>
      <c r="O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7.576199999999999</v>
      </c>
      <c r="D6" s="59" t="n">
        <v>0</v>
      </c>
      <c r="E6" s="43" t="inlineStr">
        <is>
          <t>P&amp;L generado automáticamente (+7.58 €)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22" customHeight="1">
      <c r="A4498" s="10" t="inlineStr">
        <is>
          <t>TOTAL</t>
        </is>
      </c>
      <c r="B4498" s="10" t="inlineStr"/>
      <c r="C4498" s="10" t="inlineStr"/>
      <c r="D4498" s="10" t="inlineStr"/>
      <c r="E4498" s="10" t="inlineStr">
        <is>
          <t>4496 ops</t>
        </is>
      </c>
      <c r="F4498" s="10" t="inlineStr"/>
      <c r="G4498" s="10" t="inlineStr"/>
      <c r="H4498" s="10" t="inlineStr"/>
      <c r="I4498" s="10" t="inlineStr"/>
      <c r="J4498" s="63" t="n">
        <v>407.4156</v>
      </c>
      <c r="K4498" s="63" t="n">
        <v>337.988</v>
      </c>
      <c r="L4498" s="64" t="n">
        <v>0.08352807433768288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393</v>
      </c>
      <c r="C2" s="19" t="n">
        <v>0.6564885496183206</v>
      </c>
      <c r="D2" s="20" t="n">
        <v>0.1556962025316456</v>
      </c>
      <c r="E2" s="21" t="n">
        <v>193.1061</v>
      </c>
      <c r="F2" s="21" t="n">
        <v>0.4913641221374046</v>
      </c>
      <c r="G2" s="23" t="n">
        <v>2.072268384018764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331</v>
      </c>
      <c r="C3" s="19" t="n">
        <v>0.6555891238670695</v>
      </c>
      <c r="D3" s="20" t="n">
        <v>0.1546546546546547</v>
      </c>
      <c r="E3" s="21" t="n">
        <v>136.8522999999999</v>
      </c>
      <c r="F3" s="21" t="n">
        <v>0.4134510574018125</v>
      </c>
      <c r="G3" s="23" t="n">
        <v>1.806934032408898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392</v>
      </c>
      <c r="C4" s="19" t="n">
        <v>0.5816326530612245</v>
      </c>
      <c r="D4" s="20" t="n">
        <v>0.08121827411167515</v>
      </c>
      <c r="E4" s="21" t="n">
        <v>70.05709999999998</v>
      </c>
      <c r="F4" s="21" t="n">
        <v>0.1787170918367346</v>
      </c>
      <c r="G4" s="23" t="n">
        <v>1.659529780800355</v>
      </c>
      <c r="H4" s="7" t="inlineStr">
        <is>
          <t>0.81 €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394</v>
      </c>
      <c r="C5" s="19" t="n">
        <v>0.5456852791878173</v>
      </c>
      <c r="D5" s="30" t="n">
        <v>0.04545454545454541</v>
      </c>
      <c r="E5" s="21" t="n">
        <v>42.96969999999997</v>
      </c>
      <c r="F5" s="21" t="n">
        <v>0.1090601522842639</v>
      </c>
      <c r="G5" s="23" t="n">
        <v>1.344626610460938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361</v>
      </c>
      <c r="C9" s="66" t="n">
        <v>0.5096952908587258</v>
      </c>
      <c r="D9" s="30" t="n">
        <v>0.009641873278236957</v>
      </c>
      <c r="E9" s="21" t="n">
        <v>8.603600000000007</v>
      </c>
      <c r="F9" s="21" t="n">
        <v>0.02383268698060944</v>
      </c>
      <c r="G9" s="31" t="n">
        <v>1.04988114701824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68</v>
      </c>
      <c r="C10" s="19" t="n">
        <v>0.5294117647058824</v>
      </c>
      <c r="D10" s="30" t="n">
        <v>0.02857142857142858</v>
      </c>
      <c r="E10" s="21" t="n">
        <v>8.2348</v>
      </c>
      <c r="F10" s="21" t="n">
        <v>0.1211</v>
      </c>
      <c r="G10" s="23" t="n">
        <v>1.274603174603175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18</v>
      </c>
      <c r="C15" s="19" t="n">
        <v>0.7222222222222222</v>
      </c>
      <c r="D15" s="20" t="n">
        <v>0.18</v>
      </c>
      <c r="E15" s="21" t="n">
        <v>3.909</v>
      </c>
      <c r="F15" s="21" t="n">
        <v>0.2171666666666666</v>
      </c>
      <c r="G15" s="23" t="n">
        <v>2.252402921953095</v>
      </c>
      <c r="H15" s="7" t="inlineStr">
        <is>
          <t>1.80 €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STREAK_FADE_15M#SOL#15min</t>
        </is>
      </c>
      <c r="B21" s="29" t="n">
        <v>7</v>
      </c>
      <c r="C21" s="19" t="n">
        <v>0.5714285714285714</v>
      </c>
      <c r="D21" s="30" t="n">
        <v>0.01944444444444445</v>
      </c>
      <c r="E21" s="21" t="n">
        <v>0.2958000000000001</v>
      </c>
      <c r="F21" s="21" t="n">
        <v>0.04225714285714287</v>
      </c>
      <c r="G21" s="23" t="n">
        <v>1.193333333333333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9</v>
      </c>
      <c r="C35" s="35" t="n">
        <v>0.3333333333333333</v>
      </c>
      <c r="D35" s="36" t="n">
        <v>-0.06136363636363636</v>
      </c>
      <c r="E35" s="37" t="n">
        <v>-1.638</v>
      </c>
      <c r="F35" s="37" t="n">
        <v>-0.182</v>
      </c>
      <c r="G35" s="39" t="n">
        <v>0.4647058823529412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GBM_LATE_60M#ETH#60min</t>
        </is>
      </c>
      <c r="B44" s="18" t="n">
        <v>10</v>
      </c>
      <c r="C44" s="35" t="n">
        <v>0.3</v>
      </c>
      <c r="D44" s="36" t="n">
        <v>-0.08333333333333334</v>
      </c>
      <c r="E44" s="37" t="n">
        <v>-2.9551</v>
      </c>
      <c r="F44" s="37" t="n">
        <v>-0.29551</v>
      </c>
      <c r="G44" s="39" t="n">
        <v>0.1722408963585434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GBM_LATE_60M#SOL#60min</t>
        </is>
      </c>
      <c r="B46" s="68" t="n">
        <v>11</v>
      </c>
      <c r="C46" s="35" t="n">
        <v>0.1818181818181818</v>
      </c>
      <c r="D46" s="36" t="n">
        <v>-0.1480769230769231</v>
      </c>
      <c r="E46" s="37" t="n">
        <v>-3.1514</v>
      </c>
      <c r="F46" s="37" t="n">
        <v>-0.2864909090909091</v>
      </c>
      <c r="G46" s="39" t="n">
        <v>0.3134204793028323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GBM_LATE_60M#BTC#60min</t>
        </is>
      </c>
      <c r="B47" s="68" t="n">
        <v>8</v>
      </c>
      <c r="C47" s="35" t="n">
        <v>0.125</v>
      </c>
      <c r="D47" s="36" t="n">
        <v>-0.12</v>
      </c>
      <c r="E47" s="37" t="n">
        <v>-3.279999999999999</v>
      </c>
      <c r="F47" s="37" t="n">
        <v>-0.4099999999999999</v>
      </c>
      <c r="G47" s="39" t="n">
        <v>0.08123249299719887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203</v>
      </c>
      <c r="C66" s="35" t="n">
        <v>0.4975369458128079</v>
      </c>
      <c r="D66" s="36" t="n">
        <v>-0.002439024390243905</v>
      </c>
      <c r="E66" s="37" t="n">
        <v>-19.47310000000003</v>
      </c>
      <c r="F66" s="37" t="n">
        <v>-0.09592660098522185</v>
      </c>
      <c r="G66" s="39" t="n">
        <v>0.8023472977554206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GBM_LATE_60M</t>
        </is>
      </c>
      <c r="C77" s="49" t="inlineStr">
        <is>
          <t>Bitcoin Up or Down - July 6, 5PM ET</t>
        </is>
      </c>
      <c r="D77" s="70" t="inlineStr">
        <is>
          <t>BUY_YES</t>
        </is>
      </c>
      <c r="E77" s="51" t="n">
        <v>0.9505</v>
      </c>
      <c r="F77" s="51" t="n">
        <v>0.041</v>
      </c>
      <c r="G77" s="29" t="inlineStr">
        <is>
          <t>0.2h</t>
        </is>
      </c>
      <c r="H77" s="29" t="inlineStr">
        <is>
          <t>2026-07-06 22:00</t>
        </is>
      </c>
      <c r="I77" s="29" t="inlineStr">
        <is>
          <t>2026-07-06 21:44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6, 5:45PM-6:00PM ET</t>
        </is>
      </c>
      <c r="D78" s="71" t="inlineStr">
        <is>
          <t>BUY_NO</t>
        </is>
      </c>
      <c r="E78" s="46" t="n">
        <v>0.465</v>
      </c>
      <c r="F78" s="46" t="n">
        <v>-0.0675</v>
      </c>
      <c r="G78" s="18" t="inlineStr">
        <is>
          <t>0.2h</t>
        </is>
      </c>
      <c r="H78" s="18" t="inlineStr">
        <is>
          <t>2026-07-06 22:00</t>
        </is>
      </c>
      <c r="I78" s="18" t="inlineStr">
        <is>
          <t>2026-07-06 21:48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XRP Up or Down - July 6, 5:45PM-6:00PM ET</t>
        </is>
      </c>
      <c r="D79" s="71" t="inlineStr">
        <is>
          <t>BUY_NO</t>
        </is>
      </c>
      <c r="E79" s="51" t="n">
        <v>0.505</v>
      </c>
      <c r="F79" s="51" t="n">
        <v>-0.0549</v>
      </c>
      <c r="G79" s="29" t="inlineStr">
        <is>
          <t>0.2h</t>
        </is>
      </c>
      <c r="H79" s="29" t="inlineStr">
        <is>
          <t>2026-07-06 22:00</t>
        </is>
      </c>
      <c r="I79" s="29" t="inlineStr">
        <is>
          <t>2026-07-06 21:48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6, 5:45PM-6:00PM ET</t>
        </is>
      </c>
      <c r="D80" s="71" t="inlineStr">
        <is>
          <t>BUY_NO</t>
        </is>
      </c>
      <c r="E80" s="46" t="n">
        <v>0.585</v>
      </c>
      <c r="F80" s="46" t="n">
        <v>-0.1205</v>
      </c>
      <c r="G80" s="18" t="inlineStr">
        <is>
          <t>0.1h</t>
        </is>
      </c>
      <c r="H80" s="18" t="inlineStr">
        <is>
          <t>2026-07-06 22:00</t>
        </is>
      </c>
      <c r="I80" s="18" t="inlineStr">
        <is>
          <t>2026-07-06 21:51</t>
        </is>
      </c>
    </row>
    <row r="81" ht="18" customHeight="1">
      <c r="A81" s="7" t="inlineStr">
        <is>
          <t>📊 SHADOW</t>
        </is>
      </c>
      <c r="B81" s="49" t="inlineStr">
        <is>
          <t>LATE_WINDOW_5MIN</t>
        </is>
      </c>
      <c r="C81" s="49" t="inlineStr">
        <is>
          <t>Bitcoin Up or Down - July 6, 5:50PM-5:55PM ET</t>
        </is>
      </c>
      <c r="D81" s="71" t="inlineStr">
        <is>
          <t>BUY_NO</t>
        </is>
      </c>
      <c r="E81" s="51" t="n">
        <v>0.745</v>
      </c>
      <c r="F81" s="51" t="n">
        <v>-0.04</v>
      </c>
      <c r="G81" s="29" t="inlineStr">
        <is>
          <t>0.0h</t>
        </is>
      </c>
      <c r="H81" s="29" t="inlineStr">
        <is>
          <t>2026-07-06 21:55</t>
        </is>
      </c>
      <c r="I81" s="29" t="inlineStr">
        <is>
          <t>2026-07-06 21:54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6, 5:45PM-6:00PM ET</t>
        </is>
      </c>
      <c r="D82" s="70" t="inlineStr">
        <is>
          <t>BUY_YES</t>
        </is>
      </c>
      <c r="E82" s="46" t="n">
        <v>0.855</v>
      </c>
      <c r="F82" s="46" t="n">
        <v>0.035</v>
      </c>
      <c r="G82" s="18" t="inlineStr">
        <is>
          <t>0.1h</t>
        </is>
      </c>
      <c r="H82" s="18" t="inlineStr">
        <is>
          <t>2026-07-06 22:00</t>
        </is>
      </c>
      <c r="I82" s="18" t="inlineStr">
        <is>
          <t>2026-07-06 21:56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5?</t>
        </is>
      </c>
      <c r="D83" s="70" t="inlineStr">
        <is>
          <t>BUY_YES</t>
        </is>
      </c>
      <c r="E83" s="51" t="n">
        <v>0.74</v>
      </c>
      <c r="F83" s="51" t="n">
        <v>0.12</v>
      </c>
      <c r="G83" s="29" t="inlineStr">
        <is>
          <t>16.0h</t>
        </is>
      </c>
      <c r="H83" s="29" t="inlineStr">
        <is>
          <t>2026-07-05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5?</t>
        </is>
      </c>
      <c r="D84" s="71" t="inlineStr">
        <is>
          <t>BUY_NO</t>
        </is>
      </c>
      <c r="E84" s="46" t="n">
        <v>0.2505</v>
      </c>
      <c r="F84" s="46" t="n">
        <v>-0.08</v>
      </c>
      <c r="G84" s="18" t="inlineStr">
        <is>
          <t>16.0h</t>
        </is>
      </c>
      <c r="H84" s="18" t="inlineStr">
        <is>
          <t>2026-07-05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6?</t>
        </is>
      </c>
      <c r="D85" s="71" t="inlineStr">
        <is>
          <t>BUY_NO</t>
        </is>
      </c>
      <c r="E85" s="51" t="n">
        <v>0.195</v>
      </c>
      <c r="F85" s="51" t="n">
        <v>-0.075</v>
      </c>
      <c r="G85" s="29" t="inlineStr">
        <is>
          <t>40.0h</t>
        </is>
      </c>
      <c r="H85" s="29" t="inlineStr">
        <is>
          <t>2026-07-06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7?</t>
        </is>
      </c>
      <c r="D86" s="71" t="inlineStr">
        <is>
          <t>BUY_NO</t>
        </is>
      </c>
      <c r="E86" s="46" t="n">
        <v>0.86</v>
      </c>
      <c r="F86" s="46" t="n">
        <v>-0.0494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7?</t>
        </is>
      </c>
      <c r="D87" s="71" t="inlineStr">
        <is>
          <t>BUY_NO</t>
        </is>
      </c>
      <c r="E87" s="51" t="n">
        <v>0.14</v>
      </c>
      <c r="F87" s="51" t="n">
        <v>-0.02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7?</t>
        </is>
      </c>
      <c r="D88" s="71" t="inlineStr">
        <is>
          <t>BUY_NO</t>
        </is>
      </c>
      <c r="E88" s="46" t="n">
        <v>0.444</v>
      </c>
      <c r="F88" s="46" t="n">
        <v>-0.18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7?</t>
        </is>
      </c>
      <c r="D89" s="71" t="inlineStr">
        <is>
          <t>BUY_NO</t>
        </is>
      </c>
      <c r="E89" s="51" t="n">
        <v>0.475</v>
      </c>
      <c r="F89" s="51" t="n">
        <v>-0.08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7?</t>
        </is>
      </c>
      <c r="D90" s="71" t="inlineStr">
        <is>
          <t>BUY_NO</t>
        </is>
      </c>
      <c r="E90" s="46" t="n">
        <v>0.4675</v>
      </c>
      <c r="F90" s="46" t="n">
        <v>-0.08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7?</t>
        </is>
      </c>
      <c r="D91" s="71" t="inlineStr">
        <is>
          <t>BUY_NO</t>
        </is>
      </c>
      <c r="E91" s="51" t="n">
        <v>0.467</v>
      </c>
      <c r="F91" s="51" t="n">
        <v>-0.18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7?</t>
        </is>
      </c>
      <c r="D92" s="71" t="inlineStr">
        <is>
          <t>BUY_NO</t>
        </is>
      </c>
      <c r="E92" s="46" t="n">
        <v>0.475</v>
      </c>
      <c r="F92" s="46" t="n">
        <v>-0.18</v>
      </c>
      <c r="G92" s="18" t="inlineStr">
        <is>
          <t>64.0h</t>
        </is>
      </c>
      <c r="H92" s="18" t="inlineStr">
        <is>
          <t>2026-07-07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8?</t>
        </is>
      </c>
      <c r="D93" s="71" t="inlineStr">
        <is>
          <t>BUY_NO</t>
        </is>
      </c>
      <c r="E93" s="51" t="n">
        <v>0.17</v>
      </c>
      <c r="F93" s="51" t="n">
        <v>-0.05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$30 and $40 on July 8?</t>
        </is>
      </c>
      <c r="D94" s="71" t="inlineStr">
        <is>
          <t>BUY_NO</t>
        </is>
      </c>
      <c r="E94" s="46" t="n">
        <v>0.477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$40 and $50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8?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8?</t>
        </is>
      </c>
      <c r="D97" s="71" t="inlineStr">
        <is>
          <t>BUY_NO</t>
        </is>
      </c>
      <c r="E97" s="51" t="n">
        <v>0.479</v>
      </c>
      <c r="F97" s="51" t="n">
        <v>-0.08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$90 and $100 on July 8?</t>
        </is>
      </c>
      <c r="D98" s="71" t="inlineStr">
        <is>
          <t>BUY_NO</t>
        </is>
      </c>
      <c r="E98" s="46" t="n">
        <v>0.4965</v>
      </c>
      <c r="F98" s="46" t="n">
        <v>-0.08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8?</t>
        </is>
      </c>
      <c r="D99" s="71" t="inlineStr">
        <is>
          <t>BUY_NO</t>
        </is>
      </c>
      <c r="E99" s="51" t="n">
        <v>0.478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$110 and $120 on July 8?</t>
        </is>
      </c>
      <c r="D100" s="71" t="inlineStr">
        <is>
          <t>BUY_NO</t>
        </is>
      </c>
      <c r="E100" s="46" t="n">
        <v>0.4795</v>
      </c>
      <c r="F100" s="46" t="n">
        <v>-0.18</v>
      </c>
      <c r="G100" s="18" t="inlineStr">
        <is>
          <t>88.0h</t>
        </is>
      </c>
      <c r="H100" s="18" t="inlineStr">
        <is>
          <t>2026-07-08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9?</t>
        </is>
      </c>
      <c r="D101" s="71" t="inlineStr">
        <is>
          <t>BUY_NO</t>
        </is>
      </c>
      <c r="E101" s="51" t="n">
        <v>0.4795</v>
      </c>
      <c r="F101" s="51" t="n">
        <v>-0.18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9?</t>
        </is>
      </c>
      <c r="D102" s="71" t="inlineStr">
        <is>
          <t>BUY_NO</t>
        </is>
      </c>
      <c r="E102" s="46" t="n">
        <v>0.4765</v>
      </c>
      <c r="F102" s="46" t="n">
        <v>-0.18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9?</t>
        </is>
      </c>
      <c r="D103" s="71" t="inlineStr">
        <is>
          <t>BUY_NO</t>
        </is>
      </c>
      <c r="E103" s="51" t="n">
        <v>0.47</v>
      </c>
      <c r="F103" s="51" t="n">
        <v>-0.08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9?</t>
        </is>
      </c>
      <c r="D104" s="71" t="inlineStr">
        <is>
          <t>BUY_NO</t>
        </is>
      </c>
      <c r="E104" s="46" t="n">
        <v>0.45</v>
      </c>
      <c r="F104" s="46" t="n">
        <v>-0.08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9?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9?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9?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112.0h</t>
        </is>
      </c>
      <c r="H107" s="29" t="inlineStr">
        <is>
          <t>2026-07-09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5?</t>
        </is>
      </c>
      <c r="D108" s="71" t="inlineStr">
        <is>
          <t>BUY_NO</t>
        </is>
      </c>
      <c r="E108" s="46" t="n">
        <v>0.665</v>
      </c>
      <c r="F108" s="46" t="n">
        <v>-0.1474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5?</t>
        </is>
      </c>
      <c r="D109" s="70" t="inlineStr">
        <is>
          <t>BUY_YES</t>
        </is>
      </c>
      <c r="E109" s="51" t="n">
        <v>0.385</v>
      </c>
      <c r="F109" s="51" t="n">
        <v>0.063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5?</t>
        </is>
      </c>
      <c r="D110" s="70" t="inlineStr">
        <is>
          <t>BUY_YES</t>
        </is>
      </c>
      <c r="E110" s="46" t="n">
        <v>0.38</v>
      </c>
      <c r="F110" s="46" t="n">
        <v>0.115</v>
      </c>
      <c r="G110" s="18" t="inlineStr">
        <is>
          <t>16.0h</t>
        </is>
      </c>
      <c r="H110" s="18" t="inlineStr">
        <is>
          <t>2026-07-05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10?</t>
        </is>
      </c>
      <c r="D111" s="71" t="inlineStr">
        <is>
          <t>BUY_NO</t>
        </is>
      </c>
      <c r="E111" s="51" t="n">
        <v>0.4755</v>
      </c>
      <c r="F111" s="51" t="n">
        <v>-0.18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10?</t>
        </is>
      </c>
      <c r="D112" s="71" t="inlineStr">
        <is>
          <t>BUY_NO</t>
        </is>
      </c>
      <c r="E112" s="46" t="n">
        <v>0.479</v>
      </c>
      <c r="F112" s="46" t="n">
        <v>-0.08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10?</t>
        </is>
      </c>
      <c r="D113" s="71" t="inlineStr">
        <is>
          <t>BUY_NO</t>
        </is>
      </c>
      <c r="E113" s="51" t="n">
        <v>0.48</v>
      </c>
      <c r="F113" s="51" t="n">
        <v>-0.08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10?</t>
        </is>
      </c>
      <c r="D114" s="71" t="inlineStr">
        <is>
          <t>BUY_NO</t>
        </is>
      </c>
      <c r="E114" s="46" t="n">
        <v>0.479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10?</t>
        </is>
      </c>
      <c r="D115" s="71" t="inlineStr">
        <is>
          <t>BUY_NO</t>
        </is>
      </c>
      <c r="E115" s="51" t="n">
        <v>0.477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10?</t>
        </is>
      </c>
      <c r="D116" s="71" t="inlineStr">
        <is>
          <t>BUY_NO</t>
        </is>
      </c>
      <c r="E116" s="46" t="n">
        <v>0.4765</v>
      </c>
      <c r="F116" s="46" t="n">
        <v>-0.18</v>
      </c>
      <c r="G116" s="18" t="inlineStr">
        <is>
          <t>136.0h</t>
        </is>
      </c>
      <c r="H116" s="18" t="inlineStr">
        <is>
          <t>2026-07-10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5?</t>
        </is>
      </c>
      <c r="D117" s="71" t="inlineStr">
        <is>
          <t>BUY_NO</t>
        </is>
      </c>
      <c r="E117" s="51" t="n">
        <v>0.645</v>
      </c>
      <c r="F117" s="51" t="n">
        <v>-0.059</v>
      </c>
      <c r="G117" s="29" t="inlineStr">
        <is>
          <t>14.4h</t>
        </is>
      </c>
      <c r="H117" s="29" t="inlineStr">
        <is>
          <t>2026-07-05 16:00</t>
        </is>
      </c>
      <c r="I117" s="29" t="inlineStr">
        <is>
          <t>2026-07-05 01:37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11?</t>
        </is>
      </c>
      <c r="D118" s="71" t="inlineStr">
        <is>
          <t>BUY_NO</t>
        </is>
      </c>
      <c r="E118" s="46" t="n">
        <v>0.485</v>
      </c>
      <c r="F118" s="46" t="n">
        <v>-0.18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11?</t>
        </is>
      </c>
      <c r="D119" s="71" t="inlineStr">
        <is>
          <t>BUY_NO</t>
        </is>
      </c>
      <c r="E119" s="51" t="n">
        <v>0.475</v>
      </c>
      <c r="F119" s="51" t="n">
        <v>-0.18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11?</t>
        </is>
      </c>
      <c r="D120" s="71" t="inlineStr">
        <is>
          <t>BUY_NO</t>
        </is>
      </c>
      <c r="E120" s="46" t="n">
        <v>0.475</v>
      </c>
      <c r="F120" s="46" t="n">
        <v>-0.08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11?</t>
        </is>
      </c>
      <c r="D121" s="71" t="inlineStr">
        <is>
          <t>BUY_NO</t>
        </is>
      </c>
      <c r="E121" s="51" t="n">
        <v>0.46</v>
      </c>
      <c r="F121" s="51" t="n">
        <v>-0.08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11?</t>
        </is>
      </c>
      <c r="D122" s="71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11?</t>
        </is>
      </c>
      <c r="D123" s="71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11?</t>
        </is>
      </c>
      <c r="D124" s="71" t="inlineStr">
        <is>
          <t>BUY_NO</t>
        </is>
      </c>
      <c r="E124" s="46" t="n">
        <v>0.495</v>
      </c>
      <c r="F124" s="46" t="n">
        <v>-0.18</v>
      </c>
      <c r="G124" s="18" t="inlineStr">
        <is>
          <t>146.1h</t>
        </is>
      </c>
      <c r="H124" s="18" t="inlineStr">
        <is>
          <t>2026-07-11 16:00</t>
        </is>
      </c>
      <c r="I124" s="18" t="inlineStr">
        <is>
          <t>2026-07-05 13:53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4?</t>
        </is>
      </c>
      <c r="D125" s="70" t="inlineStr">
        <is>
          <t>BUY_YES</t>
        </is>
      </c>
      <c r="E125" s="51" t="n">
        <v>0.835</v>
      </c>
      <c r="F125" s="51" t="n">
        <v>0.025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5?</t>
        </is>
      </c>
      <c r="D126" s="71" t="inlineStr">
        <is>
          <t>BUY_NO</t>
        </is>
      </c>
      <c r="E126" s="46" t="n">
        <v>0.245</v>
      </c>
      <c r="F126" s="46" t="n">
        <v>-0.08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5?</t>
        </is>
      </c>
      <c r="D127" s="70" t="inlineStr">
        <is>
          <t>BUY_YES</t>
        </is>
      </c>
      <c r="E127" s="51" t="n">
        <v>0.68</v>
      </c>
      <c r="F127" s="51" t="n">
        <v>0.13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$70 and $80 on July 5?</t>
        </is>
      </c>
      <c r="D128" s="71" t="inlineStr">
        <is>
          <t>BUY_NO</t>
        </is>
      </c>
      <c r="E128" s="46" t="n">
        <v>0.18</v>
      </c>
      <c r="F128" s="46" t="n">
        <v>-0.06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$80 and $90 on July 5?</t>
        </is>
      </c>
      <c r="D129" s="70" t="inlineStr">
        <is>
          <t>BUY_YES</t>
        </is>
      </c>
      <c r="E129" s="51" t="n">
        <v>0.82</v>
      </c>
      <c r="F129" s="51" t="n">
        <v>0.04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June 29-July 5?</t>
        </is>
      </c>
      <c r="D130" s="70" t="inlineStr">
        <is>
          <t>BUY_YES</t>
        </is>
      </c>
      <c r="E130" s="46" t="n">
        <v>0.377</v>
      </c>
      <c r="F130" s="46" t="n">
        <v>0.3162</v>
      </c>
      <c r="G130" s="18" t="inlineStr">
        <is>
          <t>52.0h</t>
        </is>
      </c>
      <c r="H130" s="18" t="inlineStr">
        <is>
          <t>2026-07-06 04:00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6?</t>
        </is>
      </c>
      <c r="D131" s="71" t="inlineStr">
        <is>
          <t>BUY_NO</t>
        </is>
      </c>
      <c r="E131" s="51" t="n">
        <v>0.155</v>
      </c>
      <c r="F131" s="51" t="n">
        <v>-0.035</v>
      </c>
      <c r="G131" s="29" t="inlineStr">
        <is>
          <t>64.0h</t>
        </is>
      </c>
      <c r="H131" s="29" t="inlineStr">
        <is>
          <t>2026-07-06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$1,800 in July?</t>
        </is>
      </c>
      <c r="D132" s="70" t="inlineStr">
        <is>
          <t>BUY_YES</t>
        </is>
      </c>
      <c r="E132" s="46" t="n">
        <v>0.87</v>
      </c>
      <c r="F132" s="46" t="n">
        <v>0.0219</v>
      </c>
      <c r="G132" s="18" t="inlineStr">
        <is>
          <t>676.0h</t>
        </is>
      </c>
      <c r="H132" s="18" t="inlineStr">
        <is>
          <t>2026-08-01 04:00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Bitcoin Up or Down on July 4?</t>
        </is>
      </c>
      <c r="D133" s="71" t="inlineStr">
        <is>
          <t>BUY_NO</t>
        </is>
      </c>
      <c r="E133" s="51" t="n">
        <v>0.865</v>
      </c>
      <c r="F133" s="51" t="n">
        <v>-0.4023</v>
      </c>
      <c r="G133" s="29" t="inlineStr">
        <is>
          <t>16.0h</t>
        </is>
      </c>
      <c r="H133" s="29" t="inlineStr">
        <is>
          <t>2026-07-04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4?</t>
        </is>
      </c>
      <c r="D134" s="71" t="inlineStr">
        <is>
          <t>BUY_NO</t>
        </is>
      </c>
      <c r="E134" s="46" t="n">
        <v>0.875</v>
      </c>
      <c r="F134" s="46" t="n">
        <v>-0.4115</v>
      </c>
      <c r="G134" s="18" t="inlineStr">
        <is>
          <t>16.0h</t>
        </is>
      </c>
      <c r="H134" s="18" t="inlineStr">
        <is>
          <t>2026-07-04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Solana Up or Down on July 4?</t>
        </is>
      </c>
      <c r="D135" s="71" t="inlineStr">
        <is>
          <t>BUY_NO</t>
        </is>
      </c>
      <c r="E135" s="51" t="n">
        <v>0.78</v>
      </c>
      <c r="F135" s="51" t="n">
        <v>-0.3183</v>
      </c>
      <c r="G135" s="29" t="inlineStr">
        <is>
          <t>16.0h</t>
        </is>
      </c>
      <c r="H135" s="29" t="inlineStr">
        <is>
          <t>2026-07-04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10?</t>
        </is>
      </c>
      <c r="D136" s="71" t="inlineStr">
        <is>
          <t>BUY_NO</t>
        </is>
      </c>
      <c r="E136" s="46" t="n">
        <v>0.492</v>
      </c>
      <c r="F136" s="46" t="n">
        <v>-0.18</v>
      </c>
      <c r="G136" s="18" t="inlineStr">
        <is>
          <t>146.1h</t>
        </is>
      </c>
      <c r="H136" s="18" t="inlineStr">
        <is>
          <t>2026-07-10 16:00</t>
        </is>
      </c>
      <c r="I136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2026-07-06T21:56:25Z</dcterms:created>
  <dcterms:modified xsi:type="dcterms:W3CDTF">2026-07-06T21:56:26Z</dcterms:modified>
</cp:coreProperties>
</file>