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07:16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5257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2795 / 2462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+564.49 €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+13.3%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+1881.6%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584.49 €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5257</t>
        </is>
      </c>
      <c r="E4" s="5" t="inlineStr">
        <is>
          <t>Avg. Ganancia / op.</t>
        </is>
      </c>
      <c r="F4" s="10" t="inlineStr">
        <is>
          <t>+0.8909 €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-0.7821 €</t>
        </is>
      </c>
    </row>
    <row r="6" ht="20" customHeight="1">
      <c r="A6" s="5" t="inlineStr">
        <is>
          <t>P&amp;L Total</t>
        </is>
      </c>
      <c r="B6" s="10" t="inlineStr">
        <is>
          <t>+564.49 €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+0.1074 €</t>
        </is>
      </c>
      <c r="E7" s="5" t="inlineStr">
        <is>
          <t>Sharpe (por operación)</t>
        </is>
      </c>
      <c r="F7" s="8" t="inlineStr">
        <is>
          <t>+0.109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5.08x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2036</v>
      </c>
      <c r="C12" s="18" t="n">
        <v>1250</v>
      </c>
      <c r="D12" s="19" t="n">
        <v>0.6139</v>
      </c>
      <c r="E12" s="20" t="n">
        <v>0.1138</v>
      </c>
      <c r="F12" s="21" t="n">
        <v>644.0597</v>
      </c>
      <c r="G12" s="21" t="n">
        <v>0.3163</v>
      </c>
      <c r="H12" s="22" t="n">
        <v>0.3163</v>
      </c>
      <c r="I12" s="23" t="n">
        <v>1.8027</v>
      </c>
      <c r="J12" s="10" t="n">
        <v>19</v>
      </c>
      <c r="K12" s="11" t="n">
        <v>9</v>
      </c>
      <c r="L12" s="24" t="n">
        <v>-0.006</v>
      </c>
      <c r="M12" s="25" t="n">
        <v>0.3515</v>
      </c>
      <c r="N12" s="26" t="n">
        <v>0.2734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60</v>
      </c>
      <c r="C17" s="29" t="n">
        <v>33</v>
      </c>
      <c r="D17" s="19" t="n">
        <v>0.55</v>
      </c>
      <c r="E17" s="30" t="n">
        <v>0.0484</v>
      </c>
      <c r="F17" s="21" t="n">
        <v>0.6478</v>
      </c>
      <c r="G17" s="21" t="n">
        <v>0.0108</v>
      </c>
      <c r="H17" s="22" t="n">
        <v>0.0108</v>
      </c>
      <c r="I17" s="31" t="n">
        <v>1.0442</v>
      </c>
      <c r="J17" s="10" t="n">
        <v>8</v>
      </c>
      <c r="K17" s="11" t="n">
        <v>6</v>
      </c>
      <c r="L17" s="32" t="n">
        <v>0.0341</v>
      </c>
      <c r="M17" s="33" t="n">
        <v>0.012</v>
      </c>
      <c r="N17" s="26" t="n">
        <v>0.0233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10</v>
      </c>
      <c r="C18" s="18" t="n">
        <v>4</v>
      </c>
      <c r="D18" s="35" t="n">
        <v>0.4</v>
      </c>
      <c r="E18" s="36" t="n">
        <v>-0.0833</v>
      </c>
      <c r="F18" s="37" t="n">
        <v>-1.0899</v>
      </c>
      <c r="G18" s="37" t="n">
        <v>-0.109</v>
      </c>
      <c r="H18" s="38" t="n">
        <v>-0.109</v>
      </c>
      <c r="I18" s="39" t="n">
        <v>0.6438</v>
      </c>
      <c r="J18" s="10" t="n">
        <v>3</v>
      </c>
      <c r="K18" s="11" t="n">
        <v>4</v>
      </c>
      <c r="L18" s="24" t="n">
        <v>-0.0445</v>
      </c>
      <c r="M18" s="40" t="n">
        <v>-0.1211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101</v>
      </c>
      <c r="C20" s="18" t="n">
        <v>34</v>
      </c>
      <c r="D20" s="35" t="n">
        <v>0.3366</v>
      </c>
      <c r="E20" s="36" t="n">
        <v>-0.1602</v>
      </c>
      <c r="F20" s="37" t="n">
        <v>-11.5876</v>
      </c>
      <c r="G20" s="37" t="n">
        <v>-0.1147</v>
      </c>
      <c r="H20" s="38" t="n">
        <v>-0.1147</v>
      </c>
      <c r="I20" s="39" t="n">
        <v>0.6711</v>
      </c>
      <c r="J20" s="10" t="n">
        <v>6</v>
      </c>
      <c r="K20" s="11" t="n">
        <v>11</v>
      </c>
      <c r="L20" s="24" t="n">
        <v>-0.0077</v>
      </c>
      <c r="M20" s="40" t="n">
        <v>-0.1275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1087</v>
      </c>
      <c r="C24" s="18" t="n">
        <v>516</v>
      </c>
      <c r="D24" s="35" t="n">
        <v>0.4747</v>
      </c>
      <c r="E24" s="36" t="n">
        <v>-0.0253</v>
      </c>
      <c r="F24" s="37" t="n">
        <v>-32.063</v>
      </c>
      <c r="G24" s="37" t="n">
        <v>-0.0295</v>
      </c>
      <c r="H24" s="38" t="n">
        <v>-0.0295</v>
      </c>
      <c r="I24" s="39" t="n">
        <v>0.9361</v>
      </c>
      <c r="J24" s="10" t="n">
        <v>15</v>
      </c>
      <c r="K24" s="11" t="n">
        <v>16</v>
      </c>
      <c r="L24" s="24" t="n">
        <v>0.037</v>
      </c>
      <c r="M24" s="40" t="n">
        <v>-0.0328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22" customHeight="1">
      <c r="A5259" s="10" t="inlineStr">
        <is>
          <t>TOTAL</t>
        </is>
      </c>
      <c r="B5259" s="10" t="inlineStr"/>
      <c r="C5259" s="10" t="inlineStr"/>
      <c r="D5259" s="10" t="inlineStr"/>
      <c r="E5259" s="10" t="inlineStr">
        <is>
          <t>5257 ops</t>
        </is>
      </c>
      <c r="F5259" s="10" t="inlineStr"/>
      <c r="G5259" s="10" t="inlineStr"/>
      <c r="H5259" s="10" t="inlineStr"/>
      <c r="I5259" s="10" t="inlineStr"/>
      <c r="J5259" s="63" t="n">
        <v>649.6873000000001</v>
      </c>
      <c r="K5259" s="63" t="n">
        <v>564.4919</v>
      </c>
      <c r="L5259" s="64" t="n">
        <v>0.119310105045125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526</v>
      </c>
      <c r="C2" s="19" t="n">
        <v>0.6653992395437263</v>
      </c>
      <c r="D2" s="20" t="n">
        <v>0.1647727272727273</v>
      </c>
      <c r="E2" s="21" t="n">
        <v>279.3575000000001</v>
      </c>
      <c r="F2" s="21" t="n">
        <v>0.5310979087452474</v>
      </c>
      <c r="G2" s="23" t="n">
        <v>2.129681166312425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463</v>
      </c>
      <c r="C3" s="19" t="n">
        <v>0.67170626349892</v>
      </c>
      <c r="D3" s="20" t="n">
        <v>0.1709677419354839</v>
      </c>
      <c r="E3" s="21" t="n">
        <v>224.5438999999999</v>
      </c>
      <c r="F3" s="21" t="n">
        <v>0.4849760259179263</v>
      </c>
      <c r="G3" s="23" t="n">
        <v>1.956927095985101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523</v>
      </c>
      <c r="C4" s="19" t="n">
        <v>0.5869980879541109</v>
      </c>
      <c r="D4" s="20" t="n">
        <v>0.08666666666666667</v>
      </c>
      <c r="E4" s="21" t="n">
        <v>96.20039999999997</v>
      </c>
      <c r="F4" s="21" t="n">
        <v>0.1839395793499043</v>
      </c>
      <c r="G4" s="23" t="n">
        <v>1.624100831438981</v>
      </c>
      <c r="H4" s="7" t="inlineStr">
        <is>
          <t>0.87 €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524</v>
      </c>
      <c r="C5" s="19" t="n">
        <v>0.5381679389312977</v>
      </c>
      <c r="D5" s="30" t="n">
        <v>0.03802281368821292</v>
      </c>
      <c r="E5" s="21" t="n">
        <v>43.95790000000004</v>
      </c>
      <c r="F5" s="21" t="n">
        <v>0.08388912213740467</v>
      </c>
      <c r="G5" s="23" t="n">
        <v>1.264392517743294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412</v>
      </c>
      <c r="C6" s="66" t="n">
        <v>0.5169902912621359</v>
      </c>
      <c r="D6" s="30" t="n">
        <v>0.01690821256038644</v>
      </c>
      <c r="E6" s="21" t="n">
        <v>16.30690000000001</v>
      </c>
      <c r="F6" s="21" t="n">
        <v>0.03957985436893206</v>
      </c>
      <c r="G6" s="31" t="n">
        <v>1.085060690943044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STREAK_MOM_5M#SOL#5min</t>
        </is>
      </c>
      <c r="B18" s="18" t="n">
        <v>5</v>
      </c>
      <c r="C18" s="19" t="n">
        <v>0.8</v>
      </c>
      <c r="D18" s="20" t="n">
        <v>0.05357142857142858</v>
      </c>
      <c r="E18" s="21" t="n">
        <v>1.4601</v>
      </c>
      <c r="F18" s="21" t="n">
        <v>0.29202</v>
      </c>
      <c r="G18" s="23" t="n">
        <v>3.862941176470588</v>
      </c>
      <c r="H18" s="7" t="inlineStr">
        <is>
          <t>0.54 €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32</v>
      </c>
      <c r="C25" s="19" t="n">
        <v>0.53125</v>
      </c>
      <c r="D25" s="30" t="n">
        <v>0.02941176470588236</v>
      </c>
      <c r="E25" s="37" t="n">
        <v>-0.4525999999999994</v>
      </c>
      <c r="F25" s="37" t="n">
        <v>-0.01414374999999998</v>
      </c>
      <c r="G25" s="39" t="n">
        <v>0.9466676093514328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20</v>
      </c>
      <c r="C26" s="66" t="n">
        <v>0.5</v>
      </c>
      <c r="D26" s="30" t="n">
        <v>0</v>
      </c>
      <c r="E26" s="37" t="n">
        <v>-0.6171</v>
      </c>
      <c r="F26" s="37" t="n">
        <v>-0.030855</v>
      </c>
      <c r="G26" s="39" t="n">
        <v>0.8801980198019802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STREAK_MOM_5M#ETH#5min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STREAK_MOM_5M#XRP#5min</t>
        </is>
      </c>
      <c r="B35" s="29" t="n">
        <v>3</v>
      </c>
      <c r="C35" s="35" t="n">
        <v>0</v>
      </c>
      <c r="D35" s="36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36</v>
      </c>
      <c r="C51" s="35" t="n">
        <v>0.2777777777777778</v>
      </c>
      <c r="D51" s="36" t="n">
        <v>-0.2105263157894737</v>
      </c>
      <c r="E51" s="37" t="n">
        <v>-3.335799999999995</v>
      </c>
      <c r="F51" s="37" t="n">
        <v>-0.09266111111111099</v>
      </c>
      <c r="G51" s="39" t="n">
        <v>0.7484313725490197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GBM_LATE_60M#ETH#60min</t>
        </is>
      </c>
      <c r="B56" s="18" t="n">
        <v>32</v>
      </c>
      <c r="C56" s="35" t="n">
        <v>0.34375</v>
      </c>
      <c r="D56" s="36" t="n">
        <v>-0.1470588235294117</v>
      </c>
      <c r="E56" s="37" t="n">
        <v>-5.114999999999995</v>
      </c>
      <c r="F56" s="37" t="n">
        <v>-0.1598437499999998</v>
      </c>
      <c r="G56" s="39" t="n">
        <v>0.5369615990440497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WEEKLY_PRICE#BTC</t>
        </is>
      </c>
      <c r="B66" s="18" t="n">
        <v>43</v>
      </c>
      <c r="C66" s="35" t="n">
        <v>0.4883720930232558</v>
      </c>
      <c r="D66" s="36" t="n">
        <v>-0.01111111111111113</v>
      </c>
      <c r="E66" s="37" t="n">
        <v>-10.135</v>
      </c>
      <c r="F66" s="37" t="n">
        <v>-0.2356976744186047</v>
      </c>
      <c r="G66" s="39" t="n">
        <v>0.3415325043204823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WEEKLY_PRICE#ETH</t>
        </is>
      </c>
      <c r="B67" s="29" t="n">
        <v>44</v>
      </c>
      <c r="C67" s="66" t="n">
        <v>0.5</v>
      </c>
      <c r="D67" s="30" t="n">
        <v>0</v>
      </c>
      <c r="E67" s="37" t="n">
        <v>-10.2537</v>
      </c>
      <c r="F67" s="37" t="n">
        <v>-0.2330386363636363</v>
      </c>
      <c r="G67" s="39" t="n">
        <v>0.3951475897218093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UPDOWN_GBM#BTC#15min</t>
        </is>
      </c>
      <c r="B68" s="18" t="n">
        <v>212</v>
      </c>
      <c r="C68" s="66" t="n">
        <v>0.5094339622641509</v>
      </c>
      <c r="D68" s="30" t="n">
        <v>0.009345794392523366</v>
      </c>
      <c r="E68" s="37" t="n">
        <v>-11.00830000000003</v>
      </c>
      <c r="F68" s="37" t="n">
        <v>-0.05192594339622655</v>
      </c>
      <c r="G68" s="39" t="n">
        <v>0.8895573988907883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8, 3:00AM-3:15AM ET</t>
        </is>
      </c>
      <c r="D69" s="71" t="inlineStr">
        <is>
          <t>BUY_NO</t>
        </is>
      </c>
      <c r="E69" s="51" t="n">
        <v>0.495</v>
      </c>
      <c r="F69" s="51" t="n">
        <v>-0.076</v>
      </c>
      <c r="G69" s="29" t="inlineStr">
        <is>
          <t>0.2h</t>
        </is>
      </c>
      <c r="H69" s="29" t="inlineStr">
        <is>
          <t>2026-07-08 07:15</t>
        </is>
      </c>
      <c r="I69" s="29" t="inlineStr">
        <is>
          <t>2026-07-08 07:03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8, 3:00AM-3:15AM ET</t>
        </is>
      </c>
      <c r="D70" s="71" t="inlineStr">
        <is>
          <t>BUY_NO</t>
        </is>
      </c>
      <c r="E70" s="46" t="n">
        <v>0.495</v>
      </c>
      <c r="F70" s="46" t="n">
        <v>-0.079</v>
      </c>
      <c r="G70" s="18" t="inlineStr">
        <is>
          <t>0.2h</t>
        </is>
      </c>
      <c r="H70" s="18" t="inlineStr">
        <is>
          <t>2026-07-08 07:15</t>
        </is>
      </c>
      <c r="I70" s="18" t="inlineStr">
        <is>
          <t>2026-07-08 07:03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8, 3:00AM-3:15AM ET</t>
        </is>
      </c>
      <c r="D71" s="71" t="inlineStr">
        <is>
          <t>BUY_NO</t>
        </is>
      </c>
      <c r="E71" s="51" t="n">
        <v>0.495</v>
      </c>
      <c r="F71" s="51" t="n">
        <v>-0.1373</v>
      </c>
      <c r="G71" s="29" t="inlineStr">
        <is>
          <t>0.2h</t>
        </is>
      </c>
      <c r="H71" s="29" t="inlineStr">
        <is>
          <t>2026-07-08 07:15</t>
        </is>
      </c>
      <c r="I71" s="29" t="inlineStr">
        <is>
          <t>2026-07-08 07:03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3:00AM-3:15AM ET</t>
        </is>
      </c>
      <c r="D72" s="71" t="inlineStr">
        <is>
          <t>BUY_NO</t>
        </is>
      </c>
      <c r="E72" s="46" t="n">
        <v>0.505</v>
      </c>
      <c r="F72" s="46" t="n">
        <v>-0.156</v>
      </c>
      <c r="G72" s="18" t="inlineStr">
        <is>
          <t>0.2h</t>
        </is>
      </c>
      <c r="H72" s="18" t="inlineStr">
        <is>
          <t>2026-07-08 07:15</t>
        </is>
      </c>
      <c r="I72" s="18" t="inlineStr">
        <is>
          <t>2026-07-08 07:03</t>
        </is>
      </c>
    </row>
    <row r="73" ht="18" customHeight="1">
      <c r="A73" s="7" t="inlineStr">
        <is>
          <t>📊 SHADOW</t>
        </is>
      </c>
      <c r="B73" s="49" t="inlineStr">
        <is>
          <t>STREAK_MOM_5M</t>
        </is>
      </c>
      <c r="C73" s="49" t="inlineStr">
        <is>
          <t>Solana Up or Down - July 8, 3:10AM-3:15AM ET</t>
        </is>
      </c>
      <c r="D73" s="71" t="inlineStr">
        <is>
          <t>BUY_NO</t>
        </is>
      </c>
      <c r="E73" s="51" t="n">
        <v>0.5</v>
      </c>
      <c r="F73" s="51" t="n">
        <v>-0.075</v>
      </c>
      <c r="G73" s="29" t="inlineStr">
        <is>
          <t>0.1h</t>
        </is>
      </c>
      <c r="H73" s="29" t="inlineStr">
        <is>
          <t>2026-07-08 07:15</t>
        </is>
      </c>
      <c r="I73" s="29" t="inlineStr">
        <is>
          <t>2026-07-08 07:10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2026-07-08T07:16:30Z</dcterms:created>
  <dcterms:modified xsi:type="dcterms:W3CDTF">2026-07-08T07:16:31Z</dcterms:modified>
</cp:coreProperties>
</file>