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'Dashboard'!$B$21:$B$17957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95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02:16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17937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80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10597 / 7340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59.1%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+3771.14 €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+12570.5%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3791.14 €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17937</t>
        </is>
      </c>
      <c r="E4" s="5" t="inlineStr">
        <is>
          <t>Avg. Ganancia / op.</t>
        </is>
      </c>
      <c r="F4" s="10" t="inlineStr">
        <is>
          <t>+1.1649 €</t>
        </is>
      </c>
    </row>
    <row r="5" ht="20" customHeight="1">
      <c r="A5" s="5" t="inlineStr">
        <is>
          <t>Hit Rate global</t>
        </is>
      </c>
      <c r="B5" s="10" t="inlineStr">
        <is>
          <t>59.1%</t>
        </is>
      </c>
      <c r="E5" s="5" t="inlineStr">
        <is>
          <t>Avg. Pérdida / op.</t>
        </is>
      </c>
      <c r="F5" s="11" t="inlineStr">
        <is>
          <t>-1.1680 €</t>
        </is>
      </c>
    </row>
    <row r="6" ht="20" customHeight="1">
      <c r="A6" s="5" t="inlineStr">
        <is>
          <t>P&amp;L Total</t>
        </is>
      </c>
      <c r="B6" s="10" t="inlineStr">
        <is>
          <t>+3771.14 €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+0.2102 €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32.58x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5076</v>
      </c>
      <c r="C12" s="18" t="n">
        <v>3056</v>
      </c>
      <c r="D12" s="19" t="n">
        <v>0.602</v>
      </c>
      <c r="E12" s="20" t="n">
        <v>0.102</v>
      </c>
      <c r="F12" s="21" t="n">
        <v>1585.2439</v>
      </c>
      <c r="G12" s="21" t="n">
        <v>0.3123</v>
      </c>
      <c r="H12" s="22" t="n">
        <v>0.3123</v>
      </c>
      <c r="I12" s="23" t="n">
        <v>1.6109</v>
      </c>
      <c r="J12" s="10" t="n">
        <v>19</v>
      </c>
      <c r="K12" s="11" t="n">
        <v>16</v>
      </c>
      <c r="L12" s="24" t="n">
        <v>-0.0049</v>
      </c>
      <c r="M12" s="25" t="n">
        <v>0.347</v>
      </c>
      <c r="N12" s="26" t="n">
        <v>0.2283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2284</v>
      </c>
      <c r="C13" s="29" t="n">
        <v>1484</v>
      </c>
      <c r="D13" s="19" t="n">
        <v>0.6497000000000001</v>
      </c>
      <c r="E13" s="20" t="n">
        <v>0.1496</v>
      </c>
      <c r="F13" s="21" t="n">
        <v>1319.8309</v>
      </c>
      <c r="G13" s="21" t="n">
        <v>0.5779</v>
      </c>
      <c r="H13" s="22" t="n">
        <v>0.5779</v>
      </c>
      <c r="I13" s="23" t="n">
        <v>1.9828</v>
      </c>
      <c r="J13" s="10" t="n">
        <v>20</v>
      </c>
      <c r="K13" s="11" t="n">
        <v>17</v>
      </c>
      <c r="L13" s="30" t="n">
        <v>-0.0027</v>
      </c>
      <c r="M13" s="31" t="n">
        <v>0.6421</v>
      </c>
      <c r="N13" s="26" t="n">
        <v>0.3221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2264</v>
      </c>
      <c r="C14" s="18" t="n">
        <v>1346</v>
      </c>
      <c r="D14" s="19" t="n">
        <v>0.5945</v>
      </c>
      <c r="E14" s="20" t="n">
        <v>0.0944</v>
      </c>
      <c r="F14" s="21" t="n">
        <v>709.7048</v>
      </c>
      <c r="G14" s="21" t="n">
        <v>0.3135</v>
      </c>
      <c r="H14" s="22" t="n">
        <v>0.3135</v>
      </c>
      <c r="I14" s="23" t="n">
        <v>1.6907</v>
      </c>
      <c r="J14" s="10" t="n">
        <v>15</v>
      </c>
      <c r="K14" s="11" t="n">
        <v>17</v>
      </c>
      <c r="L14" s="24" t="n">
        <v>-0.0073</v>
      </c>
      <c r="M14" s="25" t="n">
        <v>0.3483</v>
      </c>
      <c r="N14" s="26" t="n">
        <v>0.2429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1629</v>
      </c>
      <c r="C15" s="29" t="n">
        <v>830</v>
      </c>
      <c r="D15" s="19" t="n">
        <v>0.5095</v>
      </c>
      <c r="E15" s="33" t="n">
        <v>0.0095</v>
      </c>
      <c r="F15" s="21" t="n">
        <v>71.97</v>
      </c>
      <c r="G15" s="21" t="n">
        <v>0.0442</v>
      </c>
      <c r="H15" s="22" t="n">
        <v>0.0442</v>
      </c>
      <c r="I15" s="34" t="n">
        <v>1.0949</v>
      </c>
      <c r="J15" s="10" t="n">
        <v>15</v>
      </c>
      <c r="K15" s="11" t="n">
        <v>16</v>
      </c>
      <c r="L15" s="30" t="n">
        <v>0.0446</v>
      </c>
      <c r="M15" s="31" t="n">
        <v>0.0491</v>
      </c>
      <c r="N15" s="26" t="n">
        <v>0.0442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192</v>
      </c>
      <c r="C16" s="18" t="n">
        <v>129</v>
      </c>
      <c r="D16" s="19" t="n">
        <v>0.6719000000000001</v>
      </c>
      <c r="E16" s="20" t="n">
        <v>0.1701</v>
      </c>
      <c r="F16" s="21" t="n">
        <v>59.5883</v>
      </c>
      <c r="G16" s="21" t="n">
        <v>0.3104</v>
      </c>
      <c r="H16" s="22" t="n">
        <v>0.3104</v>
      </c>
      <c r="I16" s="23" t="n">
        <v>1.8292</v>
      </c>
      <c r="J16" s="10" t="n">
        <v>8</v>
      </c>
      <c r="K16" s="11" t="n">
        <v>4</v>
      </c>
      <c r="L16" s="24" t="n">
        <v>0.0289</v>
      </c>
      <c r="M16" s="25" t="n">
        <v>0.3448</v>
      </c>
      <c r="N16" s="26" t="n">
        <v>0.3046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114</v>
      </c>
      <c r="C17" s="29" t="n">
        <v>73</v>
      </c>
      <c r="D17" s="19" t="n">
        <v>0.6404</v>
      </c>
      <c r="E17" s="20" t="n">
        <v>0.1379</v>
      </c>
      <c r="F17" s="21" t="n">
        <v>53.4163</v>
      </c>
      <c r="G17" s="21" t="n">
        <v>0.4686</v>
      </c>
      <c r="H17" s="22" t="n">
        <v>0.4686</v>
      </c>
      <c r="I17" s="23" t="n">
        <v>2.0692</v>
      </c>
      <c r="J17" s="10" t="n">
        <v>14</v>
      </c>
      <c r="K17" s="11" t="n">
        <v>6</v>
      </c>
      <c r="L17" s="30" t="n">
        <v>-0.0231</v>
      </c>
      <c r="M17" s="31" t="n">
        <v>0.5206</v>
      </c>
      <c r="N17" s="26" t="n">
        <v>0.3309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207</v>
      </c>
      <c r="C18" s="18" t="n">
        <v>125</v>
      </c>
      <c r="D18" s="19" t="n">
        <v>0.6039</v>
      </c>
      <c r="E18" s="20" t="n">
        <v>0.1029</v>
      </c>
      <c r="F18" s="21" t="n">
        <v>32.9381</v>
      </c>
      <c r="G18" s="21" t="n">
        <v>0.1591</v>
      </c>
      <c r="H18" s="22" t="n">
        <v>0.1591</v>
      </c>
      <c r="I18" s="34" t="n">
        <v>1.4378</v>
      </c>
      <c r="J18" s="10" t="n">
        <v>13</v>
      </c>
      <c r="K18" s="11" t="n">
        <v>6</v>
      </c>
      <c r="L18" s="24" t="n">
        <v>-0.0049</v>
      </c>
      <c r="M18" s="25" t="n">
        <v>0.1768</v>
      </c>
      <c r="N18" s="26" t="n">
        <v>0.1839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154</v>
      </c>
      <c r="C21" s="29" t="n">
        <v>87</v>
      </c>
      <c r="D21" s="19" t="n">
        <v>0.5649</v>
      </c>
      <c r="E21" s="20" t="n">
        <v>0.0641</v>
      </c>
      <c r="F21" s="21" t="n">
        <v>20.1829</v>
      </c>
      <c r="G21" s="21" t="n">
        <v>0.1311</v>
      </c>
      <c r="H21" s="22" t="n">
        <v>0.1311</v>
      </c>
      <c r="I21" s="34" t="n">
        <v>1.2564</v>
      </c>
      <c r="J21" s="10" t="n">
        <v>8</v>
      </c>
      <c r="K21" s="11" t="n">
        <v>7</v>
      </c>
      <c r="L21" s="30" t="n">
        <v>0.0013</v>
      </c>
      <c r="M21" s="31" t="n">
        <v>0.1456</v>
      </c>
      <c r="N21" s="26" t="n">
        <v>0.1153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1620</v>
      </c>
      <c r="C22" s="18" t="n">
        <v>831</v>
      </c>
      <c r="D22" s="19" t="n">
        <v>0.513</v>
      </c>
      <c r="E22" s="33" t="n">
        <v>0.0129</v>
      </c>
      <c r="F22" s="21" t="n">
        <v>14.5424</v>
      </c>
      <c r="G22" s="21" t="n">
        <v>0.008999999999999999</v>
      </c>
      <c r="H22" s="22" t="n">
        <v>0.008999999999999999</v>
      </c>
      <c r="I22" s="34" t="n">
        <v>1.0327</v>
      </c>
      <c r="J22" s="10" t="n">
        <v>10</v>
      </c>
      <c r="K22" s="11" t="n">
        <v>9</v>
      </c>
      <c r="L22" s="24" t="n">
        <v>-0.0479</v>
      </c>
      <c r="M22" s="25" t="n">
        <v>0.01</v>
      </c>
      <c r="N22" s="26" t="n">
        <v>0.0163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23</v>
      </c>
      <c r="C25" s="29" t="n">
        <v>18</v>
      </c>
      <c r="D25" s="19" t="n">
        <v>0.7826</v>
      </c>
      <c r="E25" s="20" t="n">
        <v>0.26</v>
      </c>
      <c r="F25" s="21" t="n">
        <v>2.31</v>
      </c>
      <c r="G25" s="21" t="n">
        <v>0.1004</v>
      </c>
      <c r="H25" s="22" t="n">
        <v>0.1004</v>
      </c>
      <c r="I25" s="23" t="n">
        <v>1.6863</v>
      </c>
      <c r="J25" s="10" t="n">
        <v>4</v>
      </c>
      <c r="K25" s="11" t="n">
        <v>2</v>
      </c>
      <c r="L25" s="30" t="n">
        <v>0.1281</v>
      </c>
      <c r="M25" s="31" t="n">
        <v>0.1116</v>
      </c>
      <c r="N25" s="26" t="n">
        <v>0.3185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60</v>
      </c>
      <c r="C26" s="18" t="n">
        <v>49</v>
      </c>
      <c r="D26" s="19" t="n">
        <v>0.8167</v>
      </c>
      <c r="E26" s="20" t="n">
        <v>0.3065</v>
      </c>
      <c r="F26" s="21" t="n">
        <v>1.6407</v>
      </c>
      <c r="G26" s="21" t="n">
        <v>0.0273</v>
      </c>
      <c r="H26" s="22" t="n">
        <v>0.0273</v>
      </c>
      <c r="I26" s="34" t="n">
        <v>1.0762</v>
      </c>
      <c r="J26" s="10" t="n">
        <v>7</v>
      </c>
      <c r="K26" s="11" t="n">
        <v>2</v>
      </c>
      <c r="L26" s="24" t="n">
        <v>0.0537</v>
      </c>
      <c r="M26" s="25" t="n">
        <v>0.0304</v>
      </c>
      <c r="N26" s="26" t="n">
        <v>0.0578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2794</v>
      </c>
      <c r="C36" s="18" t="n">
        <v>1883</v>
      </c>
      <c r="D36" s="19" t="n">
        <v>0.6739000000000001</v>
      </c>
      <c r="E36" s="20" t="n">
        <v>0.1738</v>
      </c>
      <c r="F36" s="37" t="n">
        <v>-67.87949999999999</v>
      </c>
      <c r="G36" s="37" t="n">
        <v>-0.0243</v>
      </c>
      <c r="H36" s="38" t="n">
        <v>-0.0243</v>
      </c>
      <c r="I36" s="39" t="n">
        <v>0.9574</v>
      </c>
      <c r="J36" s="10" t="n">
        <v>21</v>
      </c>
      <c r="K36" s="11" t="n">
        <v>9</v>
      </c>
      <c r="L36" s="24" t="n">
        <v>-0.0023</v>
      </c>
      <c r="M36" s="41" t="n">
        <v>-0.027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9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22" customHeight="1">
      <c r="A17939" s="10" t="inlineStr">
        <is>
          <t>TOTAL</t>
        </is>
      </c>
      <c r="B17939" s="10" t="inlineStr"/>
      <c r="C17939" s="10" t="inlineStr"/>
      <c r="D17939" s="10" t="inlineStr"/>
      <c r="E17939" s="10" t="inlineStr">
        <is>
          <t>17937 ops</t>
        </is>
      </c>
      <c r="F17939" s="10" t="inlineStr"/>
      <c r="G17939" s="10" t="inlineStr"/>
      <c r="H17939" s="10" t="inlineStr"/>
      <c r="I17939" s="10" t="inlineStr"/>
      <c r="J17939" s="63" t="n">
        <v>4212.2808</v>
      </c>
      <c r="K17939" s="63" t="n">
        <v>3771.1448</v>
      </c>
      <c r="L17939" s="64" t="n">
        <v>0.2336043312086128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1292</v>
      </c>
      <c r="C2" s="19" t="n">
        <v>0.6547987616099071</v>
      </c>
      <c r="D2" s="20" t="n">
        <v>0.1545595054095827</v>
      </c>
      <c r="E2" s="21" t="n">
        <v>651.681799999998</v>
      </c>
      <c r="F2" s="21" t="n">
        <v>0.5043976780185743</v>
      </c>
      <c r="G2" s="23" t="n">
        <v>1.809220327904191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1359</v>
      </c>
      <c r="C3" s="19" t="n">
        <v>0.6077998528329654</v>
      </c>
      <c r="D3" s="20" t="n">
        <v>0.1076414401175606</v>
      </c>
      <c r="E3" s="21" t="n">
        <v>547.3107999999986</v>
      </c>
      <c r="F3" s="21" t="n">
        <v>0.4027305371596752</v>
      </c>
      <c r="G3" s="23" t="n">
        <v>1.649533005309617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485</v>
      </c>
      <c r="C4" s="19" t="n">
        <v>0.777319587628866</v>
      </c>
      <c r="D4" s="20" t="n">
        <v>0.2761806981519507</v>
      </c>
      <c r="E4" s="21" t="n">
        <v>507.8058999999986</v>
      </c>
      <c r="F4" s="21" t="n">
        <v>1.047022474226801</v>
      </c>
      <c r="G4" s="23" t="n">
        <v>3.478339912229328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650</v>
      </c>
      <c r="C5" s="19" t="n">
        <v>0.703076923076923</v>
      </c>
      <c r="D5" s="20" t="n">
        <v>0.2024539877300614</v>
      </c>
      <c r="E5" s="21" t="n">
        <v>474.9548999999983</v>
      </c>
      <c r="F5" s="21" t="n">
        <v>0.7306998461538435</v>
      </c>
      <c r="G5" s="23" t="n">
        <v>2.301730616486902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587</v>
      </c>
      <c r="C6" s="19" t="n">
        <v>0.6098807495741057</v>
      </c>
      <c r="D6" s="20" t="n">
        <v>0.1095076400679117</v>
      </c>
      <c r="E6" s="21" t="n">
        <v>284.181600000001</v>
      </c>
      <c r="F6" s="21" t="n">
        <v>0.484125383304942</v>
      </c>
      <c r="G6" s="23" t="n">
        <v>1.705375998189037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608</v>
      </c>
      <c r="C7" s="19" t="n">
        <v>0.6167763157894737</v>
      </c>
      <c r="D7" s="20" t="n">
        <v>0.1163934426229508</v>
      </c>
      <c r="E7" s="21" t="n">
        <v>267.9450000000004</v>
      </c>
      <c r="F7" s="21" t="n">
        <v>0.4406990131578954</v>
      </c>
      <c r="G7" s="23" t="n">
        <v>1.811200866104401</v>
      </c>
      <c r="H7" s="7" t="inlineStr">
        <is>
          <t>1.16 €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604</v>
      </c>
      <c r="C8" s="19" t="n">
        <v>0.6192052980132451</v>
      </c>
      <c r="D8" s="20" t="n">
        <v>0.1188118811881188</v>
      </c>
      <c r="E8" s="21" t="n">
        <v>259.8984000000007</v>
      </c>
      <c r="F8" s="21" t="n">
        <v>0.4302953642384118</v>
      </c>
      <c r="G8" s="23" t="n">
        <v>1.64198123693922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1203</v>
      </c>
      <c r="C9" s="19" t="n">
        <v>0.5743973399833749</v>
      </c>
      <c r="D9" s="20" t="n">
        <v>0.07427385892116178</v>
      </c>
      <c r="E9" s="21" t="n">
        <v>201.8013000000004</v>
      </c>
      <c r="F9" s="21" t="n">
        <v>0.1677483790523694</v>
      </c>
      <c r="G9" s="23" t="n">
        <v>1.419668692626065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1222</v>
      </c>
      <c r="C10" s="19" t="n">
        <v>0.5671031096563012</v>
      </c>
      <c r="D10" s="20" t="n">
        <v>0.06699346405228757</v>
      </c>
      <c r="E10" s="21" t="n">
        <v>184.4499999999998</v>
      </c>
      <c r="F10" s="21" t="n">
        <v>0.1509410801963992</v>
      </c>
      <c r="G10" s="23" t="n">
        <v>1.39570523060315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517</v>
      </c>
      <c r="C11" s="19" t="n">
        <v>0.5667311411992263</v>
      </c>
      <c r="D11" s="20" t="n">
        <v>0.06647398843930641</v>
      </c>
      <c r="E11" s="21" t="n">
        <v>109.2247999999999</v>
      </c>
      <c r="F11" s="21" t="n">
        <v>0.2112665377176014</v>
      </c>
      <c r="G11" s="23" t="n">
        <v>1.62417310127595</v>
      </c>
      <c r="H11" s="7" t="inlineStr">
        <is>
          <t>0.67 €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565</v>
      </c>
      <c r="C12" s="19" t="n">
        <v>0.5628318584070796</v>
      </c>
      <c r="D12" s="20" t="n">
        <v>0.06261022927689597</v>
      </c>
      <c r="E12" s="21" t="n">
        <v>106.5332000000001</v>
      </c>
      <c r="F12" s="21" t="n">
        <v>0.1885543362831859</v>
      </c>
      <c r="G12" s="23" t="n">
        <v>1.386472946255283</v>
      </c>
      <c r="H12" s="7" t="inlineStr">
        <is>
          <t>0.63 €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84</v>
      </c>
      <c r="C13" s="19" t="n">
        <v>0.7380952380952381</v>
      </c>
      <c r="D13" s="20" t="n">
        <v>0.2325581395348837</v>
      </c>
      <c r="E13" s="21" t="n">
        <v>55.72300000000003</v>
      </c>
      <c r="F13" s="21" t="n">
        <v>0.6633690476190479</v>
      </c>
      <c r="G13" s="23" t="n">
        <v>2.383748534874943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696</v>
      </c>
      <c r="C15" s="19" t="n">
        <v>0.5344827586206896</v>
      </c>
      <c r="D15" s="33" t="n">
        <v>0.03438395415472784</v>
      </c>
      <c r="E15" s="21" t="n">
        <v>45.94660000000011</v>
      </c>
      <c r="F15" s="21" t="n">
        <v>0.06601522988505763</v>
      </c>
      <c r="G15" s="23" t="n">
        <v>1.14875399998187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338</v>
      </c>
      <c r="C16" s="19" t="n">
        <v>0.5591715976331361</v>
      </c>
      <c r="D16" s="20" t="n">
        <v>0.05882352941176472</v>
      </c>
      <c r="E16" s="21" t="n">
        <v>37.92879999999997</v>
      </c>
      <c r="F16" s="21" t="n">
        <v>0.1122153846153845</v>
      </c>
      <c r="G16" s="23" t="n">
        <v>1.224182179051159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62</v>
      </c>
      <c r="C18" s="19" t="n">
        <v>0.6774193548387096</v>
      </c>
      <c r="D18" s="20" t="n">
        <v>0.171875</v>
      </c>
      <c r="E18" s="21" t="n">
        <v>26.98489999999999</v>
      </c>
      <c r="F18" s="21" t="n">
        <v>0.435240322580645</v>
      </c>
      <c r="G18" s="23" t="n">
        <v>2.183703996139843</v>
      </c>
      <c r="H18" s="7" t="inlineStr">
        <is>
          <t>1.72 €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47</v>
      </c>
      <c r="C19" s="19" t="n">
        <v>0.7446808510638298</v>
      </c>
      <c r="D19" s="20" t="n">
        <v>0.2346938775510204</v>
      </c>
      <c r="E19" s="21" t="n">
        <v>24.6636</v>
      </c>
      <c r="F19" s="21" t="n">
        <v>0.5247574468085107</v>
      </c>
      <c r="G19" s="23" t="n">
        <v>2.980343980343981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154</v>
      </c>
      <c r="C20" s="19" t="n">
        <v>0.564935064935065</v>
      </c>
      <c r="D20" s="20" t="n">
        <v>0.0641025641025641</v>
      </c>
      <c r="E20" s="21" t="n">
        <v>20.1829</v>
      </c>
      <c r="F20" s="21" t="n">
        <v>0.1310577922077922</v>
      </c>
      <c r="G20" s="23" t="n">
        <v>1.256409963233706</v>
      </c>
      <c r="H20" s="7" t="inlineStr">
        <is>
          <t>0.64 €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532</v>
      </c>
      <c r="C21" s="19" t="n">
        <v>0.5225563909774437</v>
      </c>
      <c r="D21" s="33" t="n">
        <v>0.02247191011235961</v>
      </c>
      <c r="E21" s="21" t="n">
        <v>18.99190000000001</v>
      </c>
      <c r="F21" s="21" t="n">
        <v>0.03569906015037596</v>
      </c>
      <c r="G21" s="34" t="n">
        <v>1.089551316871497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594</v>
      </c>
      <c r="C22" s="19" t="n">
        <v>0.7154882154882155</v>
      </c>
      <c r="D22" s="20" t="n">
        <v>0.214765100671141</v>
      </c>
      <c r="E22" s="21" t="n">
        <v>17.33170000000006</v>
      </c>
      <c r="F22" s="21" t="n">
        <v>0.02917794612794623</v>
      </c>
      <c r="G22" s="34" t="n">
        <v>1.054980950477586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94</v>
      </c>
      <c r="C24" s="19" t="n">
        <v>0.5425531914893617</v>
      </c>
      <c r="D24" s="33" t="n">
        <v>0.04166666666666663</v>
      </c>
      <c r="E24" s="21" t="n">
        <v>15.7513</v>
      </c>
      <c r="F24" s="21" t="n">
        <v>0.1675670212765958</v>
      </c>
      <c r="G24" s="23" t="n">
        <v>1.314062456383815</v>
      </c>
      <c r="H24" s="7" t="inlineStr">
        <is>
          <t>0.50 €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159</v>
      </c>
      <c r="C26" s="19" t="n">
        <v>0.660377358490566</v>
      </c>
      <c r="D26" s="20" t="n">
        <v>0.1583850931677019</v>
      </c>
      <c r="E26" s="21" t="n">
        <v>13.68760000000003</v>
      </c>
      <c r="F26" s="21" t="n">
        <v>0.08608553459119514</v>
      </c>
      <c r="G26" s="23" t="n">
        <v>1.14101739897304</v>
      </c>
      <c r="H26" s="7" t="inlineStr">
        <is>
          <t>1.58 €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159</v>
      </c>
      <c r="C27" s="19" t="n">
        <v>0.6666666666666666</v>
      </c>
      <c r="D27" s="20" t="n">
        <v>0.1645962732919255</v>
      </c>
      <c r="E27" s="21" t="n">
        <v>13.66570000000003</v>
      </c>
      <c r="F27" s="21" t="n">
        <v>0.08594779874213852</v>
      </c>
      <c r="G27" s="23" t="n">
        <v>1.160011287448217</v>
      </c>
      <c r="H27" s="7" t="inlineStr">
        <is>
          <t>1.65 €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PRICE_TARGET_GBM#SOL#atexpiry</t>
        </is>
      </c>
      <c r="B28" s="18" t="n">
        <v>28</v>
      </c>
      <c r="C28" s="19" t="n">
        <v>0.5357142857142857</v>
      </c>
      <c r="D28" s="33" t="n">
        <v>0.03333333333333333</v>
      </c>
      <c r="E28" s="21" t="n">
        <v>13.2658</v>
      </c>
      <c r="F28" s="21" t="n">
        <v>0.4737785714285715</v>
      </c>
      <c r="G28" s="23" t="n">
        <v>2.605640280803679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UPDOWN_GBM_15M_TARDIO#ETH#15min</t>
        </is>
      </c>
      <c r="B29" s="29" t="n">
        <v>64</v>
      </c>
      <c r="C29" s="19" t="n">
        <v>0.6875</v>
      </c>
      <c r="D29" s="20" t="n">
        <v>0.1818181818181818</v>
      </c>
      <c r="E29" s="21" t="n">
        <v>12.8141</v>
      </c>
      <c r="F29" s="21" t="n">
        <v>0.2002203125</v>
      </c>
      <c r="G29" s="23" t="n">
        <v>1.414615285057918</v>
      </c>
      <c r="H29" s="7" t="inlineStr">
        <is>
          <t>1.82 €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</t>
        </is>
      </c>
      <c r="B30" s="18" t="n">
        <v>136</v>
      </c>
      <c r="C30" s="19" t="n">
        <v>0.5588235294117647</v>
      </c>
      <c r="D30" s="20" t="n">
        <v>0.05797101449275366</v>
      </c>
      <c r="E30" s="21" t="n">
        <v>12.5938</v>
      </c>
      <c r="F30" s="21" t="n">
        <v>0.09260147058823531</v>
      </c>
      <c r="G30" s="23" t="n">
        <v>1.228645606390704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UPDOWN_GBM_15M_TARDIO#XRP#15min</t>
        </is>
      </c>
      <c r="B31" s="29" t="n">
        <v>29</v>
      </c>
      <c r="C31" s="19" t="n">
        <v>0.7586206896551724</v>
      </c>
      <c r="D31" s="20" t="n">
        <v>0.2419354838709677</v>
      </c>
      <c r="E31" s="21" t="n">
        <v>11.3219</v>
      </c>
      <c r="F31" s="21" t="n">
        <v>0.3904103448275862</v>
      </c>
      <c r="G31" s="23" t="n">
        <v>3.032949077066724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ORDER_FLOW_5M#BNB#5min</t>
        </is>
      </c>
      <c r="B33" s="29" t="n">
        <v>199</v>
      </c>
      <c r="C33" s="19" t="n">
        <v>0.5477386934673367</v>
      </c>
      <c r="D33" s="33" t="n">
        <v>0.04726368159203975</v>
      </c>
      <c r="E33" s="21" t="n">
        <v>7.048400000000015</v>
      </c>
      <c r="F33" s="21" t="n">
        <v>0.03541909547738701</v>
      </c>
      <c r="G33" s="23" t="n">
        <v>1.145569750967587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FAVORITO_CONFIRMADO#ETH#15min</t>
        </is>
      </c>
      <c r="B35" s="29" t="n">
        <v>597</v>
      </c>
      <c r="C35" s="19" t="n">
        <v>0.7051926298157454</v>
      </c>
      <c r="D35" s="20" t="n">
        <v>0.2045075125208681</v>
      </c>
      <c r="E35" s="21" t="n">
        <v>5.163300000000072</v>
      </c>
      <c r="F35" s="21" t="n">
        <v>0.008648743718593086</v>
      </c>
      <c r="G35" s="34" t="n">
        <v>1.015338642577812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UPDOWN_GBM_15M_TARDIO#BTC#15min</t>
        </is>
      </c>
      <c r="B37" s="29" t="n">
        <v>26</v>
      </c>
      <c r="C37" s="19" t="n">
        <v>0.5384615384615384</v>
      </c>
      <c r="D37" s="33" t="n">
        <v>0.0357142857142857</v>
      </c>
      <c r="E37" s="21" t="n">
        <v>3.1219</v>
      </c>
      <c r="F37" s="21" t="n">
        <v>0.1200730769230769</v>
      </c>
      <c r="G37" s="23" t="n">
        <v>1.296004475291084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UPDOWN_GBM_15M_TARDIO#DOGE#15min</t>
        </is>
      </c>
      <c r="B38" s="18" t="n">
        <v>4</v>
      </c>
      <c r="C38" s="19" t="n">
        <v>1</v>
      </c>
      <c r="D38" s="20" t="n">
        <v>0.06666666666666668</v>
      </c>
      <c r="E38" s="21" t="n">
        <v>3.1152</v>
      </c>
      <c r="F38" s="21" t="n">
        <v>0.7788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UPDOWN_GBM_15M_CROSS_WINDOW_SPREAD#ETH#15min</t>
        </is>
      </c>
      <c r="B39" s="29" t="n">
        <v>15</v>
      </c>
      <c r="C39" s="19" t="n">
        <v>0.8666666666666667</v>
      </c>
      <c r="D39" s="20" t="n">
        <v>0.2426470588235294</v>
      </c>
      <c r="E39" s="21" t="n">
        <v>2.9999</v>
      </c>
      <c r="F39" s="21" t="n">
        <v>0.1999933333333333</v>
      </c>
      <c r="G39" s="23" t="n">
        <v>2.680616246498599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UPDOWN_GBM#BTC#daily</t>
        </is>
      </c>
      <c r="B41" s="29" t="n">
        <v>17</v>
      </c>
      <c r="C41" s="35" t="n">
        <v>0.3529411764705883</v>
      </c>
      <c r="D41" s="36" t="n">
        <v>-0.1118421052631579</v>
      </c>
      <c r="E41" s="21" t="n">
        <v>2.342900000000003</v>
      </c>
      <c r="F41" s="21" t="n">
        <v>0.1378176470588237</v>
      </c>
      <c r="G41" s="23" t="n">
        <v>1.417629233511586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7</v>
      </c>
      <c r="C42" s="35" t="n">
        <v>0.4285714285714285</v>
      </c>
      <c r="D42" s="36" t="n">
        <v>-0.01944444444444445</v>
      </c>
      <c r="E42" s="21" t="n">
        <v>2.2303</v>
      </c>
      <c r="F42" s="21" t="n">
        <v>0.3186142857142857</v>
      </c>
      <c r="G42" s="23" t="n">
        <v>2.09328431372549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60</v>
      </c>
      <c r="C43" s="19" t="n">
        <v>0.8166666666666667</v>
      </c>
      <c r="D43" s="20" t="n">
        <v>0.3064516129032258</v>
      </c>
      <c r="E43" s="21" t="n">
        <v>1.6407</v>
      </c>
      <c r="F43" s="21" t="n">
        <v>0.027345</v>
      </c>
      <c r="G43" s="34" t="n">
        <v>1.076161430481283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13</v>
      </c>
      <c r="C44" s="19" t="n">
        <v>0.6153846153846154</v>
      </c>
      <c r="D44" s="20" t="n">
        <v>0.06499999999999999</v>
      </c>
      <c r="E44" s="21" t="n">
        <v>1.5389</v>
      </c>
      <c r="F44" s="21" t="n">
        <v>0.1183769230769231</v>
      </c>
      <c r="G44" s="23" t="n">
        <v>1.603490196078431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RESOLUTION_SNIPER#SOL#sniper</t>
        </is>
      </c>
      <c r="B45" s="29" t="n">
        <v>5</v>
      </c>
      <c r="C45" s="19" t="n">
        <v>1</v>
      </c>
      <c r="D45" s="20" t="n">
        <v>0.08928571428571427</v>
      </c>
      <c r="E45" s="21" t="n">
        <v>1.3152</v>
      </c>
      <c r="F45" s="21" t="n">
        <v>0.2630400000000001</v>
      </c>
      <c r="G45" s="23" t="inlineStr">
        <is>
          <t>∞</t>
        </is>
      </c>
      <c r="H45" s="7" t="inlineStr">
        <is>
          <t>0.89 €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44</v>
      </c>
      <c r="C46" s="19" t="n">
        <v>0.5909090909090909</v>
      </c>
      <c r="D46" s="20" t="n">
        <v>0.08695652173913049</v>
      </c>
      <c r="E46" s="21" t="n">
        <v>1.238500000000002</v>
      </c>
      <c r="F46" s="21" t="n">
        <v>0.02814772727272732</v>
      </c>
      <c r="G46" s="34" t="n">
        <v>1.059230033476805</v>
      </c>
      <c r="H46" s="7" t="inlineStr">
        <is>
          <t>0.87 €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UPDOWN_GBM_15M_CROSS_WINDOW_SPREAD#BTC#15min</t>
        </is>
      </c>
      <c r="B59" s="29" t="n">
        <v>8</v>
      </c>
      <c r="C59" s="19" t="n">
        <v>0.625</v>
      </c>
      <c r="D59" s="33" t="n">
        <v>0.03999999999999999</v>
      </c>
      <c r="E59" s="37" t="n">
        <v>-0.6899000000000002</v>
      </c>
      <c r="F59" s="37" t="n">
        <v>-0.08623750000000002</v>
      </c>
      <c r="G59" s="39" t="n">
        <v>0.5636306135357368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40</v>
      </c>
      <c r="C67" s="19" t="n">
        <v>0.575</v>
      </c>
      <c r="D67" s="20" t="n">
        <v>0.0714285714285714</v>
      </c>
      <c r="E67" s="37" t="n">
        <v>-1.0582</v>
      </c>
      <c r="F67" s="37" t="n">
        <v>-0.02645500000000001</v>
      </c>
      <c r="G67" s="39" t="n">
        <v>0.9372382951970867</v>
      </c>
      <c r="H67" s="7" t="inlineStr">
        <is>
          <t>0.71 €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91</v>
      </c>
      <c r="C69" s="19" t="n">
        <v>0.5384615384615384</v>
      </c>
      <c r="D69" s="33" t="n">
        <v>0.0376344086021505</v>
      </c>
      <c r="E69" s="37" t="n">
        <v>-1.1742</v>
      </c>
      <c r="F69" s="37" t="n">
        <v>-0.0129032967032967</v>
      </c>
      <c r="G69" s="39" t="n">
        <v>0.967681738613469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UPDOWN_GBM#SOL#240min</t>
        </is>
      </c>
      <c r="B70" s="18" t="n">
        <v>2</v>
      </c>
      <c r="C70" s="35" t="n">
        <v>0</v>
      </c>
      <c r="D70" s="36" t="n">
        <v>-0.025</v>
      </c>
      <c r="E70" s="37" t="n">
        <v>-1.428</v>
      </c>
      <c r="F70" s="37" t="n">
        <v>-0.714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FAVORITO_CONFIRMADO#XRP#15min</t>
        </is>
      </c>
      <c r="B71" s="29" t="n">
        <v>10</v>
      </c>
      <c r="C71" s="19" t="n">
        <v>0.6</v>
      </c>
      <c r="D71" s="33" t="n">
        <v>0.04166666666666669</v>
      </c>
      <c r="E71" s="37" t="n">
        <v>-1.4406</v>
      </c>
      <c r="F71" s="37" t="n">
        <v>-0.14406</v>
      </c>
      <c r="G71" s="39" t="n">
        <v>0.717529411764706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3</v>
      </c>
      <c r="C72" s="35" t="n">
        <v>0</v>
      </c>
      <c r="D72" s="36" t="n">
        <v>-0.045</v>
      </c>
      <c r="E72" s="37" t="n">
        <v>-1.53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STRUCT_NO_15M#ETH#15min</t>
        </is>
      </c>
      <c r="B73" s="29" t="n">
        <v>5</v>
      </c>
      <c r="C73" s="35" t="n">
        <v>0.2</v>
      </c>
      <c r="D73" s="36" t="n">
        <v>-0.05357142857142858</v>
      </c>
      <c r="E73" s="37" t="n">
        <v>-1.5599</v>
      </c>
      <c r="F73" s="37" t="n">
        <v>-0.31198</v>
      </c>
      <c r="G73" s="39" t="n">
        <v>0.235343137254902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UPDOWN_OU_5M#SOL#5min</t>
        </is>
      </c>
      <c r="B74" s="18" t="n">
        <v>13</v>
      </c>
      <c r="C74" s="35" t="n">
        <v>0.3846153846153846</v>
      </c>
      <c r="D74" s="36" t="n">
        <v>-0.06499999999999999</v>
      </c>
      <c r="E74" s="37" t="n">
        <v>-1.5795</v>
      </c>
      <c r="F74" s="37" t="n">
        <v>-0.1215</v>
      </c>
      <c r="G74" s="39" t="n">
        <v>0.6128676470588235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</t>
        </is>
      </c>
      <c r="B75" s="29" t="n">
        <v>2</v>
      </c>
      <c r="C75" s="35" t="n">
        <v>0</v>
      </c>
      <c r="D75" s="36" t="n">
        <v>-0.025</v>
      </c>
      <c r="E75" s="37" t="n">
        <v>-1.836</v>
      </c>
      <c r="F75" s="37" t="n">
        <v>-0.918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GBM_LATE_15M_PYCONFIRMADO#SOL#15min</t>
        </is>
      </c>
      <c r="B76" s="68" t="n">
        <v>8</v>
      </c>
      <c r="C76" s="35" t="n">
        <v>0.125</v>
      </c>
      <c r="D76" s="36" t="n">
        <v>-0.12</v>
      </c>
      <c r="E76" s="37" t="n">
        <v>-1.9061</v>
      </c>
      <c r="F76" s="37" t="n">
        <v>-0.2382625</v>
      </c>
      <c r="G76" s="39" t="n">
        <v>0.466078431372549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GBM_LATE_15M_PYCONFIRMADO#BTC#15min</t>
        </is>
      </c>
      <c r="B77" s="68" t="n">
        <v>9</v>
      </c>
      <c r="C77" s="35" t="n">
        <v>0.2222222222222222</v>
      </c>
      <c r="D77" s="36" t="n">
        <v>-0.1022727272727273</v>
      </c>
      <c r="E77" s="37" t="n">
        <v>-1.9395</v>
      </c>
      <c r="F77" s="37" t="n">
        <v>-0.2155</v>
      </c>
      <c r="G77" s="39" t="n">
        <v>0.4567226890756302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UPDOWN_OU_5M#BTC#5min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-1.976</v>
      </c>
      <c r="F78" s="37" t="n">
        <v>-0.1411428571428571</v>
      </c>
      <c r="G78" s="39" t="n">
        <v>0.5694989106753813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UPDOWN_GBM#SOL#60min</t>
        </is>
      </c>
      <c r="B79" s="29" t="n">
        <v>31</v>
      </c>
      <c r="C79" s="35" t="n">
        <v>0.3870967741935484</v>
      </c>
      <c r="D79" s="36" t="n">
        <v>-0.1060606060606061</v>
      </c>
      <c r="E79" s="37" t="n">
        <v>-2.029000000000001</v>
      </c>
      <c r="F79" s="37" t="n">
        <v>-0.06545161290322583</v>
      </c>
      <c r="G79" s="39" t="n">
        <v>0.7906088751289989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ORDER_FLOW_5M#DOGE#5min</t>
        </is>
      </c>
      <c r="B82" s="18" t="n">
        <v>216</v>
      </c>
      <c r="C82" s="66" t="n">
        <v>0.5</v>
      </c>
      <c r="D82" s="33" t="n">
        <v>0</v>
      </c>
      <c r="E82" s="37" t="n">
        <v>-2.116299999999981</v>
      </c>
      <c r="F82" s="37" t="n">
        <v>-0.009797685185185099</v>
      </c>
      <c r="G82" s="39" t="n">
        <v>0.9620555244775305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UPDOWN_GBM#BTC#240min</t>
        </is>
      </c>
      <c r="B83" s="29" t="n">
        <v>4</v>
      </c>
      <c r="C83" s="35" t="n">
        <v>0</v>
      </c>
      <c r="D83" s="36" t="n">
        <v>-0.06666666666666668</v>
      </c>
      <c r="E83" s="37" t="n">
        <v>-2.448</v>
      </c>
      <c r="F83" s="37" t="n">
        <v>-0.612</v>
      </c>
      <c r="G83" s="39" t="n">
        <v>0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ORDER_FLOW_5M#XRP#5min</t>
        </is>
      </c>
      <c r="B91" s="29" t="n">
        <v>194</v>
      </c>
      <c r="C91" s="66" t="n">
        <v>0.5</v>
      </c>
      <c r="D91" s="33" t="n">
        <v>0</v>
      </c>
      <c r="E91" s="37" t="n">
        <v>-3.734899999999987</v>
      </c>
      <c r="F91" s="37" t="n">
        <v>-0.01925206185567004</v>
      </c>
      <c r="G91" s="39" t="n">
        <v>0.9284830729166667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39</v>
      </c>
      <c r="C93" s="19" t="n">
        <v>0.5384615384615384</v>
      </c>
      <c r="D93" s="33" t="n">
        <v>0.03658536585365857</v>
      </c>
      <c r="E93" s="37" t="n">
        <v>-4.745800000000001</v>
      </c>
      <c r="F93" s="37" t="n">
        <v>-0.1216871794871795</v>
      </c>
      <c r="G93" s="39" t="n">
        <v>0.7592992706653278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260</v>
      </c>
      <c r="C107" s="35" t="n">
        <v>0.4807692307692308</v>
      </c>
      <c r="D107" s="36" t="n">
        <v>-0.01908396946564883</v>
      </c>
      <c r="E107" s="37" t="n">
        <v>-8.482699999999985</v>
      </c>
      <c r="F107" s="37" t="n">
        <v>-0.03262576923076917</v>
      </c>
      <c r="G107" s="39" t="n">
        <v>0.8781126696611519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39</v>
      </c>
      <c r="C110" s="35" t="n">
        <v>0.4615384615384616</v>
      </c>
      <c r="D110" s="36" t="n">
        <v>-0.03658536585365851</v>
      </c>
      <c r="E110" s="37" t="n">
        <v>-9.678899999999999</v>
      </c>
      <c r="F110" s="37" t="n">
        <v>-0.248176923076923</v>
      </c>
      <c r="G110" s="39" t="n">
        <v>0.5530326120085339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600</v>
      </c>
      <c r="C113" s="19" t="n">
        <v>0.7033333333333334</v>
      </c>
      <c r="D113" s="20" t="n">
        <v>0.2026578073089701</v>
      </c>
      <c r="E113" s="37" t="n">
        <v>-17.0100999999999</v>
      </c>
      <c r="F113" s="37" t="n">
        <v>-0.0283501666666665</v>
      </c>
      <c r="G113" s="39" t="n">
        <v>0.9520678068882186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159</v>
      </c>
      <c r="C115" s="19" t="n">
        <v>0.6163522012578616</v>
      </c>
      <c r="D115" s="20" t="n">
        <v>0.1149068322981367</v>
      </c>
      <c r="E115" s="37" t="n">
        <v>-19.5563</v>
      </c>
      <c r="F115" s="37" t="n">
        <v>-0.1229955974842768</v>
      </c>
      <c r="G115" s="39" t="n">
        <v>0.810638586298717</v>
      </c>
      <c r="H115" s="7" t="inlineStr">
        <is>
          <t>1.15 €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201</v>
      </c>
      <c r="C116" s="19" t="n">
        <v>0.6119402985074627</v>
      </c>
      <c r="D116" s="20" t="n">
        <v>0.1108374384236454</v>
      </c>
      <c r="E116" s="37" t="n">
        <v>-25.35689999999999</v>
      </c>
      <c r="F116" s="37" t="n">
        <v>-0.1261537313432835</v>
      </c>
      <c r="G116" s="39" t="n">
        <v>0.7898587837501865</v>
      </c>
      <c r="H116" s="7" t="inlineStr">
        <is>
          <t>1.11 €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188</v>
      </c>
      <c r="C117" s="19" t="n">
        <v>0.6063829787234043</v>
      </c>
      <c r="D117" s="20" t="n">
        <v>0.1052631578947368</v>
      </c>
      <c r="E117" s="37" t="n">
        <v>-34.84559999999998</v>
      </c>
      <c r="F117" s="37" t="n">
        <v>-0.1853489361702127</v>
      </c>
      <c r="G117" s="39" t="n">
        <v>0.6890373844786414</v>
      </c>
      <c r="H117" s="7" t="inlineStr">
        <is>
          <t>1.03 €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16, 8:00PM-12:00AM ET</t>
        </is>
      </c>
      <c r="D21" s="71" t="inlineStr">
        <is>
          <t>BUY_NO</t>
        </is>
      </c>
      <c r="E21" s="51" t="n">
        <v>0.445</v>
      </c>
      <c r="F21" s="51" t="n">
        <v>-0.055</v>
      </c>
      <c r="G21" s="29" t="inlineStr">
        <is>
          <t>3.8h</t>
        </is>
      </c>
      <c r="H21" s="29" t="inlineStr">
        <is>
          <t>2026-07-17 04:00</t>
        </is>
      </c>
      <c r="I21" s="29" t="inlineStr">
        <is>
          <t>2026-07-17 00:11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16, 8:00PM-12:00AM ET</t>
        </is>
      </c>
      <c r="D22" s="71" t="inlineStr">
        <is>
          <t>BUY_NO</t>
        </is>
      </c>
      <c r="E22" s="46" t="n">
        <v>0.44</v>
      </c>
      <c r="F22" s="46" t="n">
        <v>-0.055</v>
      </c>
      <c r="G22" s="18" t="inlineStr">
        <is>
          <t>3.7h</t>
        </is>
      </c>
      <c r="H22" s="18" t="inlineStr">
        <is>
          <t>2026-07-17 04:00</t>
        </is>
      </c>
      <c r="I22" s="18" t="inlineStr">
        <is>
          <t>2026-07-17 00:17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Ethereum Up or Down - July 16, 8:00PM-12:00AM ET</t>
        </is>
      </c>
      <c r="D23" s="71" t="inlineStr">
        <is>
          <t>BUY_NO</t>
        </is>
      </c>
      <c r="E23" s="51" t="n">
        <v>0.42</v>
      </c>
      <c r="F23" s="51" t="n">
        <v>-0.055</v>
      </c>
      <c r="G23" s="29" t="inlineStr">
        <is>
          <t>3.7h</t>
        </is>
      </c>
      <c r="H23" s="29" t="inlineStr">
        <is>
          <t>2026-07-17 04:00</t>
        </is>
      </c>
      <c r="I23" s="29" t="inlineStr">
        <is>
          <t>2026-07-17 00:17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10:00PM-10:15PM ET</t>
        </is>
      </c>
      <c r="D24" s="70" t="inlineStr">
        <is>
          <t>BUY_YES</t>
        </is>
      </c>
      <c r="E24" s="46" t="n">
        <v>0.635</v>
      </c>
      <c r="F24" s="46" t="n">
        <v>0.055</v>
      </c>
      <c r="G24" s="18" t="inlineStr">
        <is>
          <t>0.2h</t>
        </is>
      </c>
      <c r="H24" s="18" t="inlineStr">
        <is>
          <t>2026-07-17 02:15</t>
        </is>
      </c>
      <c r="I24" s="18" t="inlineStr">
        <is>
          <t>2026-07-17 02:01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10:00PM-10:15PM ET</t>
        </is>
      </c>
      <c r="D25" s="70" t="inlineStr">
        <is>
          <t>BUY_YES</t>
        </is>
      </c>
      <c r="E25" s="51" t="n">
        <v>0.595</v>
      </c>
      <c r="F25" s="51" t="n">
        <v>0.055</v>
      </c>
      <c r="G25" s="29" t="inlineStr">
        <is>
          <t>0.2h</t>
        </is>
      </c>
      <c r="H25" s="29" t="inlineStr">
        <is>
          <t>2026-07-17 02:15</t>
        </is>
      </c>
      <c r="I25" s="29" t="inlineStr">
        <is>
          <t>2026-07-17 02:01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10:00PM-10:15PM ET</t>
        </is>
      </c>
      <c r="D26" s="70" t="inlineStr">
        <is>
          <t>BUY_YES</t>
        </is>
      </c>
      <c r="E26" s="46" t="n">
        <v>0.575</v>
      </c>
      <c r="F26" s="46" t="n">
        <v>0.055</v>
      </c>
      <c r="G26" s="18" t="inlineStr">
        <is>
          <t>0.2h</t>
        </is>
      </c>
      <c r="H26" s="18" t="inlineStr">
        <is>
          <t>2026-07-17 02:15</t>
        </is>
      </c>
      <c r="I26" s="18" t="inlineStr">
        <is>
          <t>2026-07-17 02:01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XRP Up or Down - July 16, 10:00PM-10:15PM ET</t>
        </is>
      </c>
      <c r="D27" s="70" t="inlineStr">
        <is>
          <t>BUY_YES</t>
        </is>
      </c>
      <c r="E27" s="51" t="n">
        <v>0.525</v>
      </c>
      <c r="F27" s="51" t="n">
        <v>0.0876</v>
      </c>
      <c r="G27" s="29" t="inlineStr">
        <is>
          <t>0.2h</t>
        </is>
      </c>
      <c r="H27" s="29" t="inlineStr">
        <is>
          <t>2026-07-17 02:15</t>
        </is>
      </c>
      <c r="I27" s="29" t="inlineStr">
        <is>
          <t>2026-07-17 02:03</t>
        </is>
      </c>
    </row>
    <row r="28" ht="18" customHeight="1">
      <c r="A28" s="7" t="inlineStr">
        <is>
          <t>📊 SHADOW</t>
        </is>
      </c>
      <c r="B28" s="43" t="inlineStr">
        <is>
          <t>UPDOWN_GBM_15M_TARDIO</t>
        </is>
      </c>
      <c r="C28" s="43" t="inlineStr">
        <is>
          <t>Solana Up or Down - July 16, 10:00PM-10:15PM ET</t>
        </is>
      </c>
      <c r="D28" s="71" t="inlineStr">
        <is>
          <t>BUY_NO</t>
        </is>
      </c>
      <c r="E28" s="46" t="n">
        <v>0.635</v>
      </c>
      <c r="F28" s="46" t="n">
        <v>-0.08699999999999999</v>
      </c>
      <c r="G28" s="18" t="inlineStr">
        <is>
          <t>0.2h</t>
        </is>
      </c>
      <c r="H28" s="18" t="inlineStr">
        <is>
          <t>2026-07-17 02:15</t>
        </is>
      </c>
      <c r="I28" s="18" t="inlineStr">
        <is>
          <t>2026-07-17 02:03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Solana Up or Down - July 16, 10:00PM-10:15PM ET</t>
        </is>
      </c>
      <c r="D29" s="71" t="inlineStr">
        <is>
          <t>BUY_NO</t>
        </is>
      </c>
      <c r="E29" s="51" t="n">
        <v>0.635</v>
      </c>
      <c r="F29" s="51" t="n">
        <v>-0.0696</v>
      </c>
      <c r="G29" s="29" t="inlineStr">
        <is>
          <t>0.2h</t>
        </is>
      </c>
      <c r="H29" s="29" t="inlineStr">
        <is>
          <t>2026-07-17 02:15</t>
        </is>
      </c>
      <c r="I29" s="29" t="inlineStr">
        <is>
          <t>2026-07-17 02:03</t>
        </is>
      </c>
    </row>
    <row r="30" ht="18" customHeight="1">
      <c r="A30" s="7" t="inlineStr">
        <is>
          <t>📊 SHADOW</t>
        </is>
      </c>
      <c r="B30" s="43" t="inlineStr">
        <is>
          <t>GBM_LATE_15M_ESPACIO_ATR</t>
        </is>
      </c>
      <c r="C30" s="43" t="inlineStr">
        <is>
          <t>XRP Up or Down - July 16, 10:00PM-10:15PM ET</t>
        </is>
      </c>
      <c r="D30" s="70" t="inlineStr">
        <is>
          <t>BUY_YES</t>
        </is>
      </c>
      <c r="E30" s="46" t="n">
        <v>0.525</v>
      </c>
      <c r="F30" s="46" t="n">
        <v>0.0912</v>
      </c>
      <c r="G30" s="18" t="inlineStr">
        <is>
          <t>0.2h</t>
        </is>
      </c>
      <c r="H30" s="18" t="inlineStr">
        <is>
          <t>2026-07-17 02:15</t>
        </is>
      </c>
      <c r="I30" s="18" t="inlineStr">
        <is>
          <t>2026-07-17 02:04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XRP Up or Down - July 16, 10:00PM-10:15PM ET</t>
        </is>
      </c>
      <c r="D31" s="70" t="inlineStr">
        <is>
          <t>BUY_YES</t>
        </is>
      </c>
      <c r="E31" s="51" t="n">
        <v>0.525</v>
      </c>
      <c r="F31" s="51" t="n">
        <v>0.1199</v>
      </c>
      <c r="G31" s="29" t="inlineStr">
        <is>
          <t>0.2h</t>
        </is>
      </c>
      <c r="H31" s="29" t="inlineStr">
        <is>
          <t>2026-07-17 02:15</t>
        </is>
      </c>
      <c r="I31" s="29" t="inlineStr">
        <is>
          <t>2026-07-17 02:04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Solana Up or Down - July 16, 10:00PM-10:15PM ET</t>
        </is>
      </c>
      <c r="D32" s="71" t="inlineStr">
        <is>
          <t>BUY_NO</t>
        </is>
      </c>
      <c r="E32" s="46" t="n">
        <v>0.635</v>
      </c>
      <c r="F32" s="46" t="n">
        <v>-0.0488</v>
      </c>
      <c r="G32" s="18" t="inlineStr">
        <is>
          <t>0.2h</t>
        </is>
      </c>
      <c r="H32" s="18" t="inlineStr">
        <is>
          <t>2026-07-17 02:15</t>
        </is>
      </c>
      <c r="I32" s="18" t="inlineStr">
        <is>
          <t>2026-07-17 02:04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16, 10PM ET</t>
        </is>
      </c>
      <c r="D33" s="70" t="inlineStr">
        <is>
          <t>BUY_YES</t>
        </is>
      </c>
      <c r="E33" s="51" t="n">
        <v>0.585</v>
      </c>
      <c r="F33" s="51" t="n">
        <v>0.055</v>
      </c>
      <c r="G33" s="29" t="inlineStr">
        <is>
          <t>0.9h</t>
        </is>
      </c>
      <c r="H33" s="29" t="inlineStr">
        <is>
          <t>2026-07-17 03:00</t>
        </is>
      </c>
      <c r="I33" s="29" t="inlineStr">
        <is>
          <t>2026-07-17 02:07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16, 10PM ET</t>
        </is>
      </c>
      <c r="D34" s="70" t="inlineStr">
        <is>
          <t>BUY_YES</t>
        </is>
      </c>
      <c r="E34" s="46" t="n">
        <v>0.625</v>
      </c>
      <c r="F34" s="46" t="n">
        <v>0.055</v>
      </c>
      <c r="G34" s="18" t="inlineStr">
        <is>
          <t>0.9h</t>
        </is>
      </c>
      <c r="H34" s="18" t="inlineStr">
        <is>
          <t>2026-07-17 03:00</t>
        </is>
      </c>
      <c r="I34" s="18" t="inlineStr">
        <is>
          <t>2026-07-17 02:07</t>
        </is>
      </c>
    </row>
    <row r="35" ht="18" customHeight="1">
      <c r="A35" s="7" t="inlineStr">
        <is>
          <t>📊 SHADOW</t>
        </is>
      </c>
      <c r="B35" s="49" t="inlineStr">
        <is>
          <t>GBM_LATE_15M_PYCONFIRMADO</t>
        </is>
      </c>
      <c r="C35" s="49" t="inlineStr">
        <is>
          <t>XRP Up or Down - July 16, 10:00PM-10:15PM ET</t>
        </is>
      </c>
      <c r="D35" s="70" t="inlineStr">
        <is>
          <t>BUY_YES</t>
        </is>
      </c>
      <c r="E35" s="51" t="n">
        <v>0.525</v>
      </c>
      <c r="F35" s="51" t="n">
        <v>0.06510000000000001</v>
      </c>
      <c r="G35" s="29" t="inlineStr">
        <is>
          <t>0.1h</t>
        </is>
      </c>
      <c r="H35" s="29" t="inlineStr">
        <is>
          <t>2026-07-17 02:15</t>
        </is>
      </c>
      <c r="I35" s="29" t="inlineStr">
        <is>
          <t>2026-07-17 02:07</t>
        </is>
      </c>
    </row>
    <row r="36" ht="18" customHeight="1">
      <c r="A36" s="7" t="inlineStr">
        <is>
          <t>📊 SHADOW</t>
        </is>
      </c>
      <c r="B36" s="43" t="inlineStr">
        <is>
          <t>FAVORITO_CONFIRMADO_SOL_ALTACONVICCION</t>
        </is>
      </c>
      <c r="C36" s="43" t="inlineStr">
        <is>
          <t>Solana Up or Down - July 16, 10:00PM-10:15PM ET</t>
        </is>
      </c>
      <c r="D36" s="70" t="inlineStr">
        <is>
          <t>BUY_YES</t>
        </is>
      </c>
      <c r="E36" s="46" t="n">
        <v>0.775</v>
      </c>
      <c r="F36" s="46" t="n">
        <v>0.055</v>
      </c>
      <c r="G36" s="18" t="inlineStr">
        <is>
          <t>0.1h</t>
        </is>
      </c>
      <c r="H36" s="18" t="inlineStr">
        <is>
          <t>2026-07-17 02:15</t>
        </is>
      </c>
      <c r="I36" s="18" t="inlineStr">
        <is>
          <t>2026-07-17 02:07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Ethereum Up or Down - July 16, 10:00PM-10:15PM ET</t>
        </is>
      </c>
      <c r="D37" s="71" t="inlineStr">
        <is>
          <t>BUY_NO</t>
        </is>
      </c>
      <c r="E37" s="51" t="n">
        <v>0.795</v>
      </c>
      <c r="F37" s="51" t="n">
        <v>-0.0586</v>
      </c>
      <c r="G37" s="29" t="inlineStr">
        <is>
          <t>0.1h</t>
        </is>
      </c>
      <c r="H37" s="29" t="inlineStr">
        <is>
          <t>2026-07-17 02:15</t>
        </is>
      </c>
      <c r="I37" s="29" t="inlineStr">
        <is>
          <t>2026-07-17 02:07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Ethereum Up or Down - July 16, 10:00PM-10:15PM ET</t>
        </is>
      </c>
      <c r="D38" s="71" t="inlineStr">
        <is>
          <t>BUY_NO</t>
        </is>
      </c>
      <c r="E38" s="46" t="n">
        <v>0.795</v>
      </c>
      <c r="F38" s="46" t="n">
        <v>-0.0586</v>
      </c>
      <c r="G38" s="18" t="inlineStr">
        <is>
          <t>0.1h</t>
        </is>
      </c>
      <c r="H38" s="18" t="inlineStr">
        <is>
          <t>2026-07-17 02:15</t>
        </is>
      </c>
      <c r="I38" s="18" t="inlineStr">
        <is>
          <t>2026-07-17 02:07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Ethereum Up or Down - July 16, 10:00PM-10:15PM ET</t>
        </is>
      </c>
      <c r="D39" s="71" t="inlineStr">
        <is>
          <t>BUY_NO</t>
        </is>
      </c>
      <c r="E39" s="51" t="n">
        <v>0.795</v>
      </c>
      <c r="F39" s="51" t="n">
        <v>-0.0586</v>
      </c>
      <c r="G39" s="29" t="inlineStr">
        <is>
          <t>0.1h</t>
        </is>
      </c>
      <c r="H39" s="29" t="inlineStr">
        <is>
          <t>2026-07-17 02:15</t>
        </is>
      </c>
      <c r="I39" s="29" t="inlineStr">
        <is>
          <t>2026-07-17 02:07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Bitcoin Up or Down - July 16, 10:00PM-10:15PM ET</t>
        </is>
      </c>
      <c r="D40" s="70" t="inlineStr">
        <is>
          <t>BUY_YES</t>
        </is>
      </c>
      <c r="E40" s="46" t="n">
        <v>0.695</v>
      </c>
      <c r="F40" s="46" t="n">
        <v>0.0594</v>
      </c>
      <c r="G40" s="18" t="inlineStr">
        <is>
          <t>0.1h</t>
        </is>
      </c>
      <c r="H40" s="18" t="inlineStr">
        <is>
          <t>2026-07-17 02:15</t>
        </is>
      </c>
      <c r="I40" s="18" t="inlineStr">
        <is>
          <t>2026-07-17 02:08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Bitcoin Up or Down - July 16, 10:00PM-10:15PM ET</t>
        </is>
      </c>
      <c r="D41" s="70" t="inlineStr">
        <is>
          <t>BUY_YES</t>
        </is>
      </c>
      <c r="E41" s="51" t="n">
        <v>0.695</v>
      </c>
      <c r="F41" s="51" t="n">
        <v>0.0594</v>
      </c>
      <c r="G41" s="29" t="inlineStr">
        <is>
          <t>0.1h</t>
        </is>
      </c>
      <c r="H41" s="29" t="inlineStr">
        <is>
          <t>2026-07-17 02:15</t>
        </is>
      </c>
      <c r="I41" s="29" t="inlineStr">
        <is>
          <t>2026-07-17 02:08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Bitcoin Up or Down - July 16, 10:00PM-10:15PM ET</t>
        </is>
      </c>
      <c r="D42" s="70" t="inlineStr">
        <is>
          <t>BUY_YES</t>
        </is>
      </c>
      <c r="E42" s="46" t="n">
        <v>0.695</v>
      </c>
      <c r="F42" s="46" t="n">
        <v>0.0594</v>
      </c>
      <c r="G42" s="18" t="inlineStr">
        <is>
          <t>0.1h</t>
        </is>
      </c>
      <c r="H42" s="18" t="inlineStr">
        <is>
          <t>2026-07-17 02:15</t>
        </is>
      </c>
      <c r="I42" s="18" t="inlineStr">
        <is>
          <t>2026-07-17 02:08</t>
        </is>
      </c>
    </row>
    <row r="43" ht="18" customHeight="1">
      <c r="A43" s="7" t="inlineStr">
        <is>
          <t>📊 SHADOW</t>
        </is>
      </c>
      <c r="B43" s="49" t="inlineStr">
        <is>
          <t>UPDOWN_GBM</t>
        </is>
      </c>
      <c r="C43" s="49" t="inlineStr">
        <is>
          <t>Bitcoin Up or Down - July 16, 10:00PM-10:15PM ET</t>
        </is>
      </c>
      <c r="D43" s="71" t="inlineStr">
        <is>
          <t>BUY_NO</t>
        </is>
      </c>
      <c r="E43" s="51" t="n">
        <v>0.695</v>
      </c>
      <c r="F43" s="51" t="n">
        <v>-0.1167</v>
      </c>
      <c r="G43" s="29" t="inlineStr">
        <is>
          <t>0.1h</t>
        </is>
      </c>
      <c r="H43" s="29" t="inlineStr">
        <is>
          <t>2026-07-17 02:15</t>
        </is>
      </c>
      <c r="I43" s="29" t="inlineStr">
        <is>
          <t>2026-07-17 02:09</t>
        </is>
      </c>
    </row>
    <row r="44" ht="18" customHeight="1">
      <c r="A44" s="7" t="inlineStr">
        <is>
          <t>📊 SHADOW</t>
        </is>
      </c>
      <c r="B44" s="43" t="inlineStr">
        <is>
          <t>UPDOWN_GBM_15M_TARDIO</t>
        </is>
      </c>
      <c r="C44" s="43" t="inlineStr">
        <is>
          <t>Bitcoin Up or Down - July 16, 10:00PM-10:15PM ET</t>
        </is>
      </c>
      <c r="D44" s="71" t="inlineStr">
        <is>
          <t>BUY_NO</t>
        </is>
      </c>
      <c r="E44" s="46" t="n">
        <v>0.695</v>
      </c>
      <c r="F44" s="46" t="n">
        <v>-0.1167</v>
      </c>
      <c r="G44" s="18" t="inlineStr">
        <is>
          <t>0.1h</t>
        </is>
      </c>
      <c r="H44" s="18" t="inlineStr">
        <is>
          <t>2026-07-17 02:15</t>
        </is>
      </c>
      <c r="I44" s="18" t="inlineStr">
        <is>
          <t>2026-07-17 02:09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Bitcoin Up or Down - July 16, 10:15PM-10:30PM ET</t>
        </is>
      </c>
      <c r="D45" s="71" t="inlineStr">
        <is>
          <t>BUY_NO</t>
        </is>
      </c>
      <c r="E45" s="51" t="n">
        <v>0.525</v>
      </c>
      <c r="F45" s="51" t="n">
        <v>-0.1489</v>
      </c>
      <c r="G45" s="29" t="inlineStr">
        <is>
          <t>0.3h</t>
        </is>
      </c>
      <c r="H45" s="29" t="inlineStr">
        <is>
          <t>2026-07-17 02:30</t>
        </is>
      </c>
      <c r="I45" s="29" t="inlineStr">
        <is>
          <t>2026-07-17 02:09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16, 10PM ET</t>
        </is>
      </c>
      <c r="D46" s="71" t="inlineStr">
        <is>
          <t>BUY_NO</t>
        </is>
      </c>
      <c r="E46" s="46" t="n">
        <v>0.395</v>
      </c>
      <c r="F46" s="46" t="n">
        <v>-0.055</v>
      </c>
      <c r="G46" s="18" t="inlineStr">
        <is>
          <t>0.8h</t>
        </is>
      </c>
      <c r="H46" s="18" t="inlineStr">
        <is>
          <t>2026-07-17 03:00</t>
        </is>
      </c>
      <c r="I46" s="18" t="inlineStr">
        <is>
          <t>2026-07-17 02:12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$2,200 in July?</t>
        </is>
      </c>
      <c r="D47" s="70" t="inlineStr">
        <is>
          <t>BUY_YES</t>
        </is>
      </c>
      <c r="E47" s="51" t="n">
        <v>0.1355</v>
      </c>
      <c r="F47" s="51" t="n">
        <v>0.3948</v>
      </c>
      <c r="G47" s="29" t="inlineStr">
        <is>
          <t>388.0h</t>
        </is>
      </c>
      <c r="H47" s="29" t="inlineStr">
        <is>
          <t>2026-08-01 04:00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$2,100 in July?</t>
        </is>
      </c>
      <c r="D48" s="70" t="inlineStr">
        <is>
          <t>BUY_YES</t>
        </is>
      </c>
      <c r="E48" s="46" t="n">
        <v>0.295</v>
      </c>
      <c r="F48" s="46" t="n">
        <v>0.3822</v>
      </c>
      <c r="G48" s="18" t="inlineStr">
        <is>
          <t>388.0h</t>
        </is>
      </c>
      <c r="H48" s="18" t="inlineStr">
        <is>
          <t>2026-08-01 04:00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$2,000 in July?</t>
        </is>
      </c>
      <c r="D49" s="70" t="inlineStr">
        <is>
          <t>BUY_YES</t>
        </is>
      </c>
      <c r="E49" s="51" t="n">
        <v>0.655</v>
      </c>
      <c r="F49" s="51" t="n">
        <v>0.1904</v>
      </c>
      <c r="G49" s="29" t="inlineStr">
        <is>
          <t>388.0h</t>
        </is>
      </c>
      <c r="H49" s="29" t="inlineStr">
        <is>
          <t>2026-08-01 04:00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$90 in July?</t>
        </is>
      </c>
      <c r="D50" s="70" t="inlineStr">
        <is>
          <t>BUY_YES</t>
        </is>
      </c>
      <c r="E50" s="46" t="n">
        <v>0.185</v>
      </c>
      <c r="F50" s="46" t="n">
        <v>0.3942</v>
      </c>
      <c r="G50" s="18" t="inlineStr">
        <is>
          <t>388.0h</t>
        </is>
      </c>
      <c r="H50" s="18" t="inlineStr">
        <is>
          <t>2026-08-01 04:00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16?</t>
        </is>
      </c>
      <c r="D51" s="71" t="inlineStr">
        <is>
          <t>BUY_NO</t>
        </is>
      </c>
      <c r="E51" s="51" t="n">
        <v>0.175</v>
      </c>
      <c r="F51" s="51" t="n">
        <v>-0.07000000000000001</v>
      </c>
      <c r="G51" s="29" t="inlineStr">
        <is>
          <t>16.0h</t>
        </is>
      </c>
      <c r="H51" s="29" t="inlineStr">
        <is>
          <t>2026-07-16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16?</t>
        </is>
      </c>
      <c r="D52" s="71" t="inlineStr">
        <is>
          <t>BUY_NO</t>
        </is>
      </c>
      <c r="E52" s="46" t="n">
        <v>0.295</v>
      </c>
      <c r="F52" s="46" t="n">
        <v>-0.095</v>
      </c>
      <c r="G52" s="18" t="inlineStr">
        <is>
          <t>16.0h</t>
        </is>
      </c>
      <c r="H52" s="18" t="inlineStr">
        <is>
          <t>2026-07-16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$62,000 and $64,000 on July 17?</t>
        </is>
      </c>
      <c r="D53" s="71" t="inlineStr">
        <is>
          <t>BUY_NO</t>
        </is>
      </c>
      <c r="E53" s="51" t="n">
        <v>0.265</v>
      </c>
      <c r="F53" s="51" t="n">
        <v>-0.095</v>
      </c>
      <c r="G53" s="29" t="inlineStr">
        <is>
          <t>40.0h</t>
        </is>
      </c>
      <c r="H53" s="29" t="inlineStr">
        <is>
          <t>2026-07-17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$66,000 and $68,000 on July 17?</t>
        </is>
      </c>
      <c r="D54" s="71" t="inlineStr">
        <is>
          <t>BUY_NO</t>
        </is>
      </c>
      <c r="E54" s="46" t="n">
        <v>0.1765</v>
      </c>
      <c r="F54" s="46" t="n">
        <v>-0.07149999999999999</v>
      </c>
      <c r="G54" s="18" t="inlineStr">
        <is>
          <t>40.0h</t>
        </is>
      </c>
      <c r="H54" s="18" t="inlineStr">
        <is>
          <t>2026-07-17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17?</t>
        </is>
      </c>
      <c r="D55" s="71" t="inlineStr">
        <is>
          <t>BUY_NO</t>
        </is>
      </c>
      <c r="E55" s="51" t="n">
        <v>0.355</v>
      </c>
      <c r="F55" s="51" t="n">
        <v>-0.095</v>
      </c>
      <c r="G55" s="29" t="inlineStr">
        <is>
          <t>40.0h</t>
        </is>
      </c>
      <c r="H55" s="29" t="inlineStr">
        <is>
          <t>2026-07-17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17?</t>
        </is>
      </c>
      <c r="D56" s="71" t="inlineStr">
        <is>
          <t>BUY_NO</t>
        </is>
      </c>
      <c r="E56" s="46" t="n">
        <v>0.15</v>
      </c>
      <c r="F56" s="46" t="n">
        <v>-0.045</v>
      </c>
      <c r="G56" s="18" t="inlineStr">
        <is>
          <t>40.0h</t>
        </is>
      </c>
      <c r="H56" s="18" t="inlineStr">
        <is>
          <t>2026-07-17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20?</t>
        </is>
      </c>
      <c r="D57" s="71" t="inlineStr">
        <is>
          <t>BUY_NO</t>
        </is>
      </c>
      <c r="E57" s="51" t="n">
        <v>0.25</v>
      </c>
      <c r="F57" s="51" t="n">
        <v>-0.095</v>
      </c>
      <c r="G57" s="29" t="inlineStr">
        <is>
          <t>112.0h</t>
        </is>
      </c>
      <c r="H57" s="29" t="inlineStr">
        <is>
          <t>2026-07-20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$66,000 and $68,000 on July 20?</t>
        </is>
      </c>
      <c r="D58" s="71" t="inlineStr">
        <is>
          <t>BUY_NO</t>
        </is>
      </c>
      <c r="E58" s="46" t="n">
        <v>0.2</v>
      </c>
      <c r="F58" s="46" t="n">
        <v>-0.095</v>
      </c>
      <c r="G58" s="18" t="inlineStr">
        <is>
          <t>112.0h</t>
        </is>
      </c>
      <c r="H58" s="18" t="inlineStr">
        <is>
          <t>2026-07-20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20?</t>
        </is>
      </c>
      <c r="D59" s="71" t="inlineStr">
        <is>
          <t>BUY_NO</t>
        </is>
      </c>
      <c r="E59" s="51" t="n">
        <v>0.345</v>
      </c>
      <c r="F59" s="51" t="n">
        <v>-0.095</v>
      </c>
      <c r="G59" s="29" t="inlineStr">
        <is>
          <t>112.0h</t>
        </is>
      </c>
      <c r="H59" s="29" t="inlineStr">
        <is>
          <t>2026-07-20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$2,000 and $2,100 on July 20?</t>
        </is>
      </c>
      <c r="D60" s="71" t="inlineStr">
        <is>
          <t>BUY_NO</t>
        </is>
      </c>
      <c r="E60" s="46" t="n">
        <v>0.146</v>
      </c>
      <c r="F60" s="46" t="n">
        <v>-0.041</v>
      </c>
      <c r="G60" s="18" t="inlineStr">
        <is>
          <t>112.0h</t>
        </is>
      </c>
      <c r="H60" s="18" t="inlineStr">
        <is>
          <t>2026-07-20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20?</t>
        </is>
      </c>
      <c r="D61" s="71" t="inlineStr">
        <is>
          <t>BUY_NO</t>
        </is>
      </c>
      <c r="E61" s="51" t="n">
        <v>0.245</v>
      </c>
      <c r="F61" s="51" t="n">
        <v>-0.095</v>
      </c>
      <c r="G61" s="29" t="inlineStr">
        <is>
          <t>112.0h</t>
        </is>
      </c>
      <c r="H61" s="29" t="inlineStr">
        <is>
          <t>2026-07-20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21?</t>
        </is>
      </c>
      <c r="D62" s="71" t="inlineStr">
        <is>
          <t>BUY_NO</t>
        </is>
      </c>
      <c r="E62" s="46" t="n">
        <v>0.255</v>
      </c>
      <c r="F62" s="46" t="n">
        <v>-0.095</v>
      </c>
      <c r="G62" s="18" t="inlineStr">
        <is>
          <t>136.0h</t>
        </is>
      </c>
      <c r="H62" s="18" t="inlineStr">
        <is>
          <t>2026-07-21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$66,000 and $68,000 on July 21?</t>
        </is>
      </c>
      <c r="D63" s="71" t="inlineStr">
        <is>
          <t>BUY_NO</t>
        </is>
      </c>
      <c r="E63" s="51" t="n">
        <v>0.205</v>
      </c>
      <c r="F63" s="51" t="n">
        <v>-0.095</v>
      </c>
      <c r="G63" s="29" t="inlineStr">
        <is>
          <t>136.0h</t>
        </is>
      </c>
      <c r="H63" s="29" t="inlineStr">
        <is>
          <t>2026-07-21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21?</t>
        </is>
      </c>
      <c r="D64" s="71" t="inlineStr">
        <is>
          <t>BUY_NO</t>
        </is>
      </c>
      <c r="E64" s="46" t="n">
        <v>0.32</v>
      </c>
      <c r="F64" s="46" t="n">
        <v>-0.095</v>
      </c>
      <c r="G64" s="18" t="inlineStr">
        <is>
          <t>136.0h</t>
        </is>
      </c>
      <c r="H64" s="18" t="inlineStr">
        <is>
          <t>2026-07-21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$2,000 and $2,100 on July 21?</t>
        </is>
      </c>
      <c r="D65" s="71" t="inlineStr">
        <is>
          <t>BUY_NO</t>
        </is>
      </c>
      <c r="E65" s="51" t="n">
        <v>0.165</v>
      </c>
      <c r="F65" s="51" t="n">
        <v>-0.06</v>
      </c>
      <c r="G65" s="29" t="inlineStr">
        <is>
          <t>136.0h</t>
        </is>
      </c>
      <c r="H65" s="29" t="inlineStr">
        <is>
          <t>2026-07-21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21?</t>
        </is>
      </c>
      <c r="D66" s="71" t="inlineStr">
        <is>
          <t>BUY_NO</t>
        </is>
      </c>
      <c r="E66" s="46" t="n">
        <v>0.265</v>
      </c>
      <c r="F66" s="46" t="n">
        <v>-0.095</v>
      </c>
      <c r="G66" s="18" t="inlineStr">
        <is>
          <t>136.0h</t>
        </is>
      </c>
      <c r="H66" s="18" t="inlineStr">
        <is>
          <t>2026-07-21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Bitcoin Up or Down on July 16?</t>
        </is>
      </c>
      <c r="D67" s="70" t="inlineStr">
        <is>
          <t>BUY_YES</t>
        </is>
      </c>
      <c r="E67" s="51" t="n">
        <v>0.245</v>
      </c>
      <c r="F67" s="51" t="n">
        <v>0.2155</v>
      </c>
      <c r="G67" s="29" t="inlineStr">
        <is>
          <t>16.0h</t>
        </is>
      </c>
      <c r="H67" s="29" t="inlineStr">
        <is>
          <t>2026-07-16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$30 and $40 on July 22?</t>
        </is>
      </c>
      <c r="D68" s="71" t="inlineStr">
        <is>
          <t>BUY_NO</t>
        </is>
      </c>
      <c r="E68" s="46" t="n">
        <v>0.201</v>
      </c>
      <c r="F68" s="46" t="n">
        <v>-0.136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$40 and $50 on July 22?</t>
        </is>
      </c>
      <c r="D69" s="71" t="inlineStr">
        <is>
          <t>BUY_NO</t>
        </is>
      </c>
      <c r="E69" s="51" t="n">
        <v>0.201</v>
      </c>
      <c r="F69" s="51" t="n">
        <v>-0.136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$50 and $60 on July 22?</t>
        </is>
      </c>
      <c r="D70" s="71" t="inlineStr">
        <is>
          <t>BUY_NO</t>
        </is>
      </c>
      <c r="E70" s="46" t="n">
        <v>0.205</v>
      </c>
      <c r="F70" s="46" t="n">
        <v>-0.14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22?</t>
        </is>
      </c>
      <c r="D71" s="71" t="inlineStr">
        <is>
          <t>BUY_NO</t>
        </is>
      </c>
      <c r="E71" s="51" t="n">
        <v>0.225</v>
      </c>
      <c r="F71" s="51" t="n">
        <v>-0.095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$90 and $100 on July 22?</t>
        </is>
      </c>
      <c r="D72" s="71" t="inlineStr">
        <is>
          <t>BUY_NO</t>
        </is>
      </c>
      <c r="E72" s="46" t="n">
        <v>0.205</v>
      </c>
      <c r="F72" s="46" t="n">
        <v>-0.095</v>
      </c>
      <c r="G72" s="18" t="inlineStr">
        <is>
          <t>146.4h</t>
        </is>
      </c>
      <c r="H72" s="18" t="inlineStr">
        <is>
          <t>2026-07-22 16:00</t>
        </is>
      </c>
      <c r="I72" s="18" t="inlineStr">
        <is>
          <t>2026-07-16 13:36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$100 and $110 on July 22?</t>
        </is>
      </c>
      <c r="D73" s="71" t="inlineStr">
        <is>
          <t>BUY_NO</t>
        </is>
      </c>
      <c r="E73" s="51" t="n">
        <v>0.205</v>
      </c>
      <c r="F73" s="51" t="n">
        <v>-0.14</v>
      </c>
      <c r="G73" s="29" t="inlineStr">
        <is>
          <t>146.4h</t>
        </is>
      </c>
      <c r="H73" s="29" t="inlineStr">
        <is>
          <t>2026-07-22 16:00</t>
        </is>
      </c>
      <c r="I73" s="29" t="inlineStr">
        <is>
          <t>2026-07-16 13:36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22?</t>
        </is>
      </c>
      <c r="D74" s="71" t="inlineStr">
        <is>
          <t>BUY_NO</t>
        </is>
      </c>
      <c r="E74" s="46" t="n">
        <v>0.201</v>
      </c>
      <c r="F74" s="46" t="n">
        <v>-0.136</v>
      </c>
      <c r="G74" s="18" t="inlineStr">
        <is>
          <t>146.4h</t>
        </is>
      </c>
      <c r="H74" s="18" t="inlineStr">
        <is>
          <t>2026-07-22 16:00</t>
        </is>
      </c>
      <c r="I74" s="18" t="inlineStr">
        <is>
          <t>2026-07-16 13:36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22?</t>
        </is>
      </c>
      <c r="D75" s="71" t="inlineStr">
        <is>
          <t>BUY_NO</t>
        </is>
      </c>
      <c r="E75" s="51" t="n">
        <v>0.245</v>
      </c>
      <c r="F75" s="51" t="n">
        <v>-0.095</v>
      </c>
      <c r="G75" s="29" t="inlineStr">
        <is>
          <t>145.0h</t>
        </is>
      </c>
      <c r="H75" s="29" t="inlineStr">
        <is>
          <t>2026-07-22 16:00</t>
        </is>
      </c>
      <c r="I75" s="29" t="inlineStr">
        <is>
          <t>2026-07-16 15:01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15?</t>
        </is>
      </c>
      <c r="D76" s="71" t="inlineStr">
        <is>
          <t>BUY_NO</t>
        </is>
      </c>
      <c r="E76" s="46" t="n">
        <v>0.145</v>
      </c>
      <c r="F76" s="46" t="n">
        <v>-0.04</v>
      </c>
      <c r="G76" s="18" t="inlineStr">
        <is>
          <t>16.0h</t>
        </is>
      </c>
      <c r="H76" s="18" t="inlineStr">
        <is>
          <t>2026-07-15 16:00</t>
        </is>
      </c>
      <c r="I76" s="18" t="inlineStr">
        <is>
          <t>2026-07-15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$66,000 and $68,000 on July 15?</t>
        </is>
      </c>
      <c r="D77" s="71" t="inlineStr">
        <is>
          <t>BUY_NO</t>
        </is>
      </c>
      <c r="E77" s="51" t="n">
        <v>0.1605</v>
      </c>
      <c r="F77" s="51" t="n">
        <v>-0.0555</v>
      </c>
      <c r="G77" s="29" t="inlineStr">
        <is>
          <t>16.0h</t>
        </is>
      </c>
      <c r="H77" s="29" t="inlineStr">
        <is>
          <t>2026-07-15 16:00</t>
        </is>
      </c>
      <c r="I77" s="29" t="inlineStr">
        <is>
          <t>2026-07-15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16?</t>
        </is>
      </c>
      <c r="D78" s="71" t="inlineStr">
        <is>
          <t>BUY_NO</t>
        </is>
      </c>
      <c r="E78" s="46" t="n">
        <v>0.2205</v>
      </c>
      <c r="F78" s="46" t="n">
        <v>-0.095</v>
      </c>
      <c r="G78" s="18" t="inlineStr">
        <is>
          <t>40.0h</t>
        </is>
      </c>
      <c r="H78" s="18" t="inlineStr">
        <is>
          <t>2026-07-16 16:00</t>
        </is>
      </c>
      <c r="I78" s="18" t="inlineStr">
        <is>
          <t>2026-07-15 00:00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Bitcoin Up or Down - July 14, 8PM ET</t>
        </is>
      </c>
      <c r="D79" s="71" t="inlineStr">
        <is>
          <t>BUY_NO</t>
        </is>
      </c>
      <c r="E79" s="51" t="n">
        <v>0.435</v>
      </c>
      <c r="F79" s="51" t="n">
        <v>-0.055</v>
      </c>
      <c r="G79" s="29" t="inlineStr">
        <is>
          <t>1.0h</t>
        </is>
      </c>
      <c r="H79" s="29" t="inlineStr">
        <is>
          <t>2026-07-15 01:00</t>
        </is>
      </c>
      <c r="I79" s="29" t="inlineStr">
        <is>
          <t>2026-07-15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Bitcoin Up or Down on July 15?</t>
        </is>
      </c>
      <c r="D80" s="71" t="inlineStr">
        <is>
          <t>BUY_NO</t>
        </is>
      </c>
      <c r="E80" s="46" t="n">
        <v>0.595</v>
      </c>
      <c r="F80" s="46" t="n">
        <v>-0.0387</v>
      </c>
      <c r="G80" s="18" t="inlineStr">
        <is>
          <t>16.0h</t>
        </is>
      </c>
      <c r="H80" s="18" t="inlineStr">
        <is>
          <t>2026-07-15 16:00</t>
        </is>
      </c>
      <c r="I80" s="18" t="inlineStr">
        <is>
          <t>2026-07-15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16?</t>
        </is>
      </c>
      <c r="D81" s="71" t="inlineStr">
        <is>
          <t>BUY_NO</t>
        </is>
      </c>
      <c r="E81" s="51" t="n">
        <v>0.2</v>
      </c>
      <c r="F81" s="51" t="n">
        <v>-0.095</v>
      </c>
      <c r="G81" s="29" t="inlineStr">
        <is>
          <t>40.0h</t>
        </is>
      </c>
      <c r="H81" s="29" t="inlineStr">
        <is>
          <t>2026-07-16 16:00</t>
        </is>
      </c>
      <c r="I81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2026-07-17T02:16:54Z</dcterms:created>
  <dcterms:modified xsi:type="dcterms:W3CDTF">2026-07-17T02:16:59Z</dcterms:modified>
</cp:coreProperties>
</file>