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07:49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5275</v>
      </c>
      <c r="D9" s="5" t="inlineStr">
        <is>
          <t>Operaciones cerradas</t>
        </is>
      </c>
      <c r="E9" s="6" t="n">
        <v>103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2807 / 2468</t>
        </is>
      </c>
      <c r="D11" s="5" t="inlineStr">
        <is>
          <t>Aciertos / Fallos</t>
        </is>
      </c>
      <c r="E11" s="11" t="inlineStr">
        <is>
          <t>48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46.6%</t>
        </is>
      </c>
    </row>
    <row r="13" ht="22" customHeight="1">
      <c r="A13" s="5" t="inlineStr">
        <is>
          <t>P&amp;L Neto</t>
        </is>
      </c>
      <c r="B13" s="10" t="inlineStr">
        <is>
          <t>+575.80 €</t>
        </is>
      </c>
      <c r="D13" s="5" t="inlineStr">
        <is>
          <t>P&amp;L Neto</t>
        </is>
      </c>
      <c r="E13" s="10" t="inlineStr">
        <is>
          <t>+4.61 €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+3.7%</t>
        </is>
      </c>
    </row>
    <row r="15" ht="22" customHeight="1">
      <c r="A15" s="5" t="inlineStr">
        <is>
          <t>ROI s/ depósito total</t>
        </is>
      </c>
      <c r="B15" s="10" t="inlineStr">
        <is>
          <t>+1919.3%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595.80 €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5275</t>
        </is>
      </c>
      <c r="E4" s="5" t="inlineStr">
        <is>
          <t>Avg. Ganancia / op.</t>
        </is>
      </c>
      <c r="F4" s="10" t="inlineStr">
        <is>
          <t>+0.8927 €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-0.7820 €</t>
        </is>
      </c>
    </row>
    <row r="6" ht="20" customHeight="1">
      <c r="A6" s="5" t="inlineStr">
        <is>
          <t>P&amp;L Total</t>
        </is>
      </c>
      <c r="B6" s="10" t="inlineStr">
        <is>
          <t>+575.80 €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+0.1092 €</t>
        </is>
      </c>
      <c r="E7" s="5" t="inlineStr">
        <is>
          <t>Sharpe (por operación)</t>
        </is>
      </c>
      <c r="F7" s="8" t="inlineStr">
        <is>
          <t>+0.110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2044</v>
      </c>
      <c r="C12" s="18" t="n">
        <v>1256</v>
      </c>
      <c r="D12" s="19" t="n">
        <v>0.6145</v>
      </c>
      <c r="E12" s="20" t="n">
        <v>0.1144</v>
      </c>
      <c r="F12" s="21" t="n">
        <v>651.4017</v>
      </c>
      <c r="G12" s="21" t="n">
        <v>0.3187</v>
      </c>
      <c r="H12" s="22" t="n">
        <v>0.3187</v>
      </c>
      <c r="I12" s="23" t="n">
        <v>1.8096</v>
      </c>
      <c r="J12" s="10" t="n">
        <v>19</v>
      </c>
      <c r="K12" s="11" t="n">
        <v>9</v>
      </c>
      <c r="L12" s="24" t="n">
        <v>-0.0059</v>
      </c>
      <c r="M12" s="25" t="n">
        <v>0.3541</v>
      </c>
      <c r="N12" s="26" t="n">
        <v>0.2749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60</v>
      </c>
      <c r="C17" s="29" t="n">
        <v>33</v>
      </c>
      <c r="D17" s="19" t="n">
        <v>0.55</v>
      </c>
      <c r="E17" s="30" t="n">
        <v>0.0484</v>
      </c>
      <c r="F17" s="21" t="n">
        <v>0.6478</v>
      </c>
      <c r="G17" s="21" t="n">
        <v>0.0108</v>
      </c>
      <c r="H17" s="22" t="n">
        <v>0.0108</v>
      </c>
      <c r="I17" s="31" t="n">
        <v>1.0442</v>
      </c>
      <c r="J17" s="10" t="n">
        <v>8</v>
      </c>
      <c r="K17" s="11" t="n">
        <v>6</v>
      </c>
      <c r="L17" s="32" t="n">
        <v>0.0341</v>
      </c>
      <c r="M17" s="33" t="n">
        <v>0.012</v>
      </c>
      <c r="N17" s="26" t="n">
        <v>0.0233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16</v>
      </c>
      <c r="C18" s="18" t="n">
        <v>6</v>
      </c>
      <c r="D18" s="35" t="n">
        <v>0.375</v>
      </c>
      <c r="E18" s="36" t="n">
        <v>-0.1111</v>
      </c>
      <c r="F18" s="37" t="n">
        <v>-2.1907</v>
      </c>
      <c r="G18" s="37" t="n">
        <v>-0.1369</v>
      </c>
      <c r="H18" s="38" t="n">
        <v>-0.1369</v>
      </c>
      <c r="I18" s="39" t="n">
        <v>0.5739</v>
      </c>
      <c r="J18" s="10" t="n">
        <v>3</v>
      </c>
      <c r="K18" s="11" t="n">
        <v>5</v>
      </c>
      <c r="L18" s="24" t="n">
        <v>-0.008699999999999999</v>
      </c>
      <c r="M18" s="40" t="n">
        <v>-0.1521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101</v>
      </c>
      <c r="C20" s="18" t="n">
        <v>34</v>
      </c>
      <c r="D20" s="35" t="n">
        <v>0.3366</v>
      </c>
      <c r="E20" s="36" t="n">
        <v>-0.1602</v>
      </c>
      <c r="F20" s="37" t="n">
        <v>-11.5876</v>
      </c>
      <c r="G20" s="37" t="n">
        <v>-0.1147</v>
      </c>
      <c r="H20" s="38" t="n">
        <v>-0.1147</v>
      </c>
      <c r="I20" s="39" t="n">
        <v>0.6711</v>
      </c>
      <c r="J20" s="10" t="n">
        <v>6</v>
      </c>
      <c r="K20" s="11" t="n">
        <v>11</v>
      </c>
      <c r="L20" s="24" t="n">
        <v>-0.0077</v>
      </c>
      <c r="M20" s="40" t="n">
        <v>-0.1275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0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</v>
      </c>
      <c r="L103" s="47" t="n">
        <v>2.9885</v>
      </c>
      <c r="M103" s="47" t="n">
        <v>2.9885</v>
      </c>
      <c r="N103" s="48" t="n">
        <v>2.846190476190476</v>
      </c>
      <c r="O103" s="49" t="inlineStr">
        <is>
          <t>slip_real=-0.0750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</v>
      </c>
      <c r="L104" s="47" t="n">
        <v>1.0088</v>
      </c>
      <c r="M104" s="47" t="n">
        <v>1.0088</v>
      </c>
      <c r="N104" s="48" t="n">
        <v>0.9607619047619046</v>
      </c>
      <c r="O104" s="43" t="inlineStr">
        <is>
          <t>slip_real=+0.0050</t>
        </is>
      </c>
    </row>
    <row r="105" ht="22" customHeight="1">
      <c r="A105" s="55" t="inlineStr">
        <is>
          <t>TOTAL</t>
        </is>
      </c>
      <c r="B105" s="55" t="inlineStr">
        <is>
          <t>103 cerradas</t>
        </is>
      </c>
      <c r="C105" s="55" t="inlineStr"/>
      <c r="D105" s="55" t="inlineStr"/>
      <c r="E105" s="56" t="n">
        <v>123.4599999999998</v>
      </c>
      <c r="F105" s="55" t="inlineStr"/>
      <c r="G105" s="55" t="inlineStr"/>
      <c r="H105" s="55" t="inlineStr"/>
      <c r="I105" s="55" t="inlineStr"/>
      <c r="J105" s="55" t="inlineStr"/>
      <c r="K105" s="55" t="inlineStr"/>
      <c r="L105" s="57" t="n"/>
      <c r="M105" s="47" t="n">
        <v>4.613499999999981</v>
      </c>
      <c r="N105" s="48" t="n">
        <v>0.03736837842216093</v>
      </c>
      <c r="O1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3.9973</v>
      </c>
      <c r="D8" s="59" t="n">
        <v>0</v>
      </c>
      <c r="E8" s="43" t="inlineStr">
        <is>
          <t>P&amp;L generado automáticamente (+4.00 €)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22" customHeight="1">
      <c r="A5277" s="10" t="inlineStr">
        <is>
          <t>TOTAL</t>
        </is>
      </c>
      <c r="B5277" s="10" t="inlineStr"/>
      <c r="C5277" s="10" t="inlineStr"/>
      <c r="D5277" s="10" t="inlineStr"/>
      <c r="E5277" s="10" t="inlineStr">
        <is>
          <t>5275 ops</t>
        </is>
      </c>
      <c r="F5277" s="10" t="inlineStr"/>
      <c r="G5277" s="10" t="inlineStr"/>
      <c r="H5277" s="10" t="inlineStr"/>
      <c r="I5277" s="10" t="inlineStr"/>
      <c r="J5277" s="63" t="n">
        <v>661.3701</v>
      </c>
      <c r="K5277" s="63" t="n">
        <v>575.8045</v>
      </c>
      <c r="L5277" s="64" t="n">
        <v>0.1212858346498157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529</v>
      </c>
      <c r="C2" s="19" t="n">
        <v>0.667296786389414</v>
      </c>
      <c r="D2" s="20" t="n">
        <v>0.1666666666666666</v>
      </c>
      <c r="E2" s="21" t="n">
        <v>284.5475000000001</v>
      </c>
      <c r="F2" s="21" t="n">
        <v>0.5378969754253311</v>
      </c>
      <c r="G2" s="23" t="n">
        <v>2.150668772706245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466</v>
      </c>
      <c r="C3" s="19" t="n">
        <v>0.6716738197424893</v>
      </c>
      <c r="D3" s="20" t="n">
        <v>0.1709401709401709</v>
      </c>
      <c r="E3" s="21" t="n">
        <v>226.3474999999999</v>
      </c>
      <c r="F3" s="21" t="n">
        <v>0.4857242489270383</v>
      </c>
      <c r="G3" s="23" t="n">
        <v>1.957372249559904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526</v>
      </c>
      <c r="C4" s="19" t="n">
        <v>0.5893536121673004</v>
      </c>
      <c r="D4" s="20" t="n">
        <v>0.08901515151515149</v>
      </c>
      <c r="E4" s="21" t="n">
        <v>100.3247</v>
      </c>
      <c r="F4" s="21" t="n">
        <v>0.1907313688212927</v>
      </c>
      <c r="G4" s="23" t="n">
        <v>1.650857259261566</v>
      </c>
      <c r="H4" s="7" t="inlineStr">
        <is>
          <t>0.88 €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526</v>
      </c>
      <c r="C5" s="19" t="n">
        <v>0.5380228136882129</v>
      </c>
      <c r="D5" s="30" t="n">
        <v>0.03787878787878785</v>
      </c>
      <c r="E5" s="21" t="n">
        <v>44.72530000000005</v>
      </c>
      <c r="F5" s="21" t="n">
        <v>0.08502908745247158</v>
      </c>
      <c r="G5" s="23" t="n">
        <v>1.268185524974516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413</v>
      </c>
      <c r="C6" s="66" t="n">
        <v>0.5181598062953995</v>
      </c>
      <c r="D6" s="30" t="n">
        <v>0.01807228915662651</v>
      </c>
      <c r="E6" s="21" t="n">
        <v>16.835</v>
      </c>
      <c r="F6" s="21" t="n">
        <v>0.04076271186440679</v>
      </c>
      <c r="G6" s="31" t="n">
        <v>1.08781538686238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STREAK_MOM_5M#SOL#5min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0.3993</v>
      </c>
      <c r="F21" s="21" t="n">
        <v>0.05704285714285714</v>
      </c>
      <c r="G21" s="23" t="n">
        <v>1.254201680672269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32</v>
      </c>
      <c r="C25" s="19" t="n">
        <v>0.53125</v>
      </c>
      <c r="D25" s="30" t="n">
        <v>0.02941176470588236</v>
      </c>
      <c r="E25" s="37" t="n">
        <v>-0.4525999999999994</v>
      </c>
      <c r="F25" s="37" t="n">
        <v>-0.01414374999999998</v>
      </c>
      <c r="G25" s="39" t="n">
        <v>0.9466676093514328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20</v>
      </c>
      <c r="C26" s="66" t="n">
        <v>0.5</v>
      </c>
      <c r="D26" s="30" t="n">
        <v>0</v>
      </c>
      <c r="E26" s="37" t="n">
        <v>-0.6171</v>
      </c>
      <c r="F26" s="37" t="n">
        <v>-0.030855</v>
      </c>
      <c r="G26" s="39" t="n">
        <v>0.8801980198019802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STREAK_MOM_5M#XRP#5min</t>
        </is>
      </c>
      <c r="B33" s="29" t="n">
        <v>6</v>
      </c>
      <c r="C33" s="35" t="n">
        <v>0.3333333333333333</v>
      </c>
      <c r="D33" s="36" t="n">
        <v>-0.0375</v>
      </c>
      <c r="E33" s="37" t="n">
        <v>-1.06</v>
      </c>
      <c r="F33" s="37" t="n">
        <v>-0.1766666666666667</v>
      </c>
      <c r="G33" s="39" t="n">
        <v>0.4803921568627451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5" t="n">
        <v>0</v>
      </c>
      <c r="D34" s="36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STREAK_MOM_5M#ETH#5min</t>
        </is>
      </c>
      <c r="B35" s="29" t="n">
        <v>3</v>
      </c>
      <c r="C35" s="35" t="n">
        <v>0</v>
      </c>
      <c r="D35" s="36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UPDOWN_GBM#ETH#60min</t>
        </is>
      </c>
      <c r="B44" s="18" t="n">
        <v>54</v>
      </c>
      <c r="C44" s="35" t="n">
        <v>0.4814814814814815</v>
      </c>
      <c r="D44" s="36" t="n">
        <v>-0.01785714285714285</v>
      </c>
      <c r="E44" s="37" t="n">
        <v>-2.562599999999999</v>
      </c>
      <c r="F44" s="37" t="n">
        <v>-0.04745555555555554</v>
      </c>
      <c r="G44" s="39" t="n">
        <v>0.8780411193603656</v>
      </c>
      <c r="H44" s="7" t="inlineStr">
        <is>
          <t>0.50 €</t>
        </is>
      </c>
      <c r="I44" s="10" t="inlineStr">
        <is>
          <t>✅ activa</t>
        </is>
      </c>
      <c r="J44" s="65" t="n">
        <v>3</v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33</v>
      </c>
      <c r="C48" s="35" t="n">
        <v>0.3939393939393939</v>
      </c>
      <c r="D48" s="36" t="n">
        <v>-0.09999999999999998</v>
      </c>
      <c r="E48" s="37" t="n">
        <v>-3.136799999999997</v>
      </c>
      <c r="F48" s="37" t="n">
        <v>-0.09505454545454538</v>
      </c>
      <c r="G48" s="39" t="n">
        <v>0.7128576920964463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36</v>
      </c>
      <c r="C51" s="35" t="n">
        <v>0.2777777777777778</v>
      </c>
      <c r="D51" s="36" t="n">
        <v>-0.2105263157894737</v>
      </c>
      <c r="E51" s="37" t="n">
        <v>-3.335799999999995</v>
      </c>
      <c r="F51" s="37" t="n">
        <v>-0.09266111111111099</v>
      </c>
      <c r="G51" s="39" t="n">
        <v>0.7484313725490197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32</v>
      </c>
      <c r="C56" s="35" t="n">
        <v>0.34375</v>
      </c>
      <c r="D56" s="36" t="n">
        <v>-0.1470588235294117</v>
      </c>
      <c r="E56" s="37" t="n">
        <v>-5.114999999999995</v>
      </c>
      <c r="F56" s="37" t="n">
        <v>-0.1598437499999998</v>
      </c>
      <c r="G56" s="39" t="n">
        <v>0.5369615990440497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WEEKLY_PRICE#BTC</t>
        </is>
      </c>
      <c r="B66" s="18" t="n">
        <v>43</v>
      </c>
      <c r="C66" s="35" t="n">
        <v>0.4883720930232558</v>
      </c>
      <c r="D66" s="36" t="n">
        <v>-0.01111111111111113</v>
      </c>
      <c r="E66" s="37" t="n">
        <v>-10.135</v>
      </c>
      <c r="F66" s="37" t="n">
        <v>-0.2356976744186047</v>
      </c>
      <c r="G66" s="39" t="n">
        <v>0.3415325043204823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WEEKLY_PRICE#ETH</t>
        </is>
      </c>
      <c r="B67" s="29" t="n">
        <v>44</v>
      </c>
      <c r="C67" s="66" t="n">
        <v>0.5</v>
      </c>
      <c r="D67" s="30" t="n">
        <v>0</v>
      </c>
      <c r="E67" s="37" t="n">
        <v>-10.2537</v>
      </c>
      <c r="F67" s="37" t="n">
        <v>-0.2330386363636363</v>
      </c>
      <c r="G67" s="39" t="n">
        <v>0.3951475897218093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UPDOWN_GBM#BTC#15min</t>
        </is>
      </c>
      <c r="B68" s="18" t="n">
        <v>212</v>
      </c>
      <c r="C68" s="66" t="n">
        <v>0.5094339622641509</v>
      </c>
      <c r="D68" s="30" t="n">
        <v>0.009345794392523366</v>
      </c>
      <c r="E68" s="37" t="n">
        <v>-11.00830000000003</v>
      </c>
      <c r="F68" s="37" t="n">
        <v>-0.05192594339622655</v>
      </c>
      <c r="G68" s="39" t="n">
        <v>0.8895573988907883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8, 3:30AM-3:45AM ET</t>
        </is>
      </c>
      <c r="D69" s="71" t="inlineStr">
        <is>
          <t>BUY_NO</t>
        </is>
      </c>
      <c r="E69" s="51" t="n">
        <v>0.605</v>
      </c>
      <c r="F69" s="51" t="n">
        <v>-0.0529</v>
      </c>
      <c r="G69" s="29" t="inlineStr">
        <is>
          <t>0.1h</t>
        </is>
      </c>
      <c r="H69" s="29" t="inlineStr">
        <is>
          <t>2026-07-08 07:45</t>
        </is>
      </c>
      <c r="I69" s="29" t="inlineStr">
        <is>
          <t>2026-07-08 07:37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8, 3AM ET</t>
        </is>
      </c>
      <c r="D70" s="71" t="inlineStr">
        <is>
          <t>BUY_NO</t>
        </is>
      </c>
      <c r="E70" s="46" t="n">
        <v>0.805</v>
      </c>
      <c r="F70" s="46" t="n">
        <v>-0.2364</v>
      </c>
      <c r="G70" s="18" t="inlineStr">
        <is>
          <t>0.3h</t>
        </is>
      </c>
      <c r="H70" s="18" t="inlineStr">
        <is>
          <t>2026-07-08 08:00</t>
        </is>
      </c>
      <c r="I70" s="18" t="inlineStr">
        <is>
          <t>2026-07-08 07:40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8, 3AM ET</t>
        </is>
      </c>
      <c r="D71" s="71" t="inlineStr">
        <is>
          <t>BUY_NO</t>
        </is>
      </c>
      <c r="E71" s="51" t="n">
        <v>0.44</v>
      </c>
      <c r="F71" s="51" t="n">
        <v>-0.0338</v>
      </c>
      <c r="G71" s="29" t="inlineStr">
        <is>
          <t>0.3h</t>
        </is>
      </c>
      <c r="H71" s="29" t="inlineStr">
        <is>
          <t>2026-07-08 08:00</t>
        </is>
      </c>
      <c r="I71" s="29" t="inlineStr">
        <is>
          <t>2026-07-08 07:40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3:45AM-4:00AM ET</t>
        </is>
      </c>
      <c r="D72" s="71" t="inlineStr">
        <is>
          <t>BUY_NO</t>
        </is>
      </c>
      <c r="E72" s="46" t="n">
        <v>0.515</v>
      </c>
      <c r="F72" s="46" t="n">
        <v>-0.0279</v>
      </c>
      <c r="G72" s="18" t="inlineStr">
        <is>
          <t>0.2h</t>
        </is>
      </c>
      <c r="H72" s="18" t="inlineStr">
        <is>
          <t>2026-07-08 08:00</t>
        </is>
      </c>
      <c r="I72" s="18" t="inlineStr">
        <is>
          <t>2026-07-08 07:48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3:45AM-4:00AM ET</t>
        </is>
      </c>
      <c r="D73" s="71" t="inlineStr">
        <is>
          <t>BUY_NO</t>
        </is>
      </c>
      <c r="E73" s="51" t="n">
        <v>0.485</v>
      </c>
      <c r="F73" s="51" t="n">
        <v>-0.0561</v>
      </c>
      <c r="G73" s="29" t="inlineStr">
        <is>
          <t>0.2h</t>
        </is>
      </c>
      <c r="H73" s="29" t="inlineStr">
        <is>
          <t>2026-07-08 08:00</t>
        </is>
      </c>
      <c r="I73" s="29" t="inlineStr">
        <is>
          <t>2026-07-08 07:49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8, 3:45AM-4:00AM ET</t>
        </is>
      </c>
      <c r="D74" s="70" t="inlineStr">
        <is>
          <t>BUY_YES</t>
        </is>
      </c>
      <c r="E74" s="46" t="n">
        <v>0.475</v>
      </c>
      <c r="F74" s="46" t="n">
        <v>0.1287</v>
      </c>
      <c r="G74" s="18" t="inlineStr">
        <is>
          <t>0.2h</t>
        </is>
      </c>
      <c r="H74" s="18" t="inlineStr">
        <is>
          <t>2026-07-08 08:00</t>
        </is>
      </c>
      <c r="I74" s="18" t="inlineStr">
        <is>
          <t>2026-07-08 07:49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8, 3:45AM-4:00AM ET</t>
        </is>
      </c>
      <c r="D75" s="70" t="inlineStr">
        <is>
          <t>BUY_YES</t>
        </is>
      </c>
      <c r="E75" s="51" t="n">
        <v>0.495</v>
      </c>
      <c r="F75" s="51" t="n">
        <v>0.2226</v>
      </c>
      <c r="G75" s="29" t="inlineStr">
        <is>
          <t>0.2h</t>
        </is>
      </c>
      <c r="H75" s="29" t="inlineStr">
        <is>
          <t>2026-07-08 08:00</t>
        </is>
      </c>
      <c r="I75" s="29" t="inlineStr">
        <is>
          <t>2026-07-08 07:49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7?</t>
        </is>
      </c>
      <c r="D76" s="70" t="inlineStr">
        <is>
          <t>BUY_YES</t>
        </is>
      </c>
      <c r="E76" s="46" t="n">
        <v>0.835</v>
      </c>
      <c r="F76" s="46" t="n">
        <v>0.04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7?</t>
        </is>
      </c>
      <c r="D77" s="71" t="inlineStr">
        <is>
          <t>BUY_NO</t>
        </is>
      </c>
      <c r="E77" s="51" t="n">
        <v>0.855</v>
      </c>
      <c r="F77" s="51" t="n">
        <v>-0.0936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Solana Up or Down on July 7?</t>
        </is>
      </c>
      <c r="D78" s="71" t="inlineStr">
        <is>
          <t>BUY_NO</t>
        </is>
      </c>
      <c r="E78" s="46" t="n">
        <v>0.635</v>
      </c>
      <c r="F78" s="46" t="n">
        <v>-0.1648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7?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7?</t>
        </is>
      </c>
      <c r="D80" s="70" t="inlineStr">
        <is>
          <t>BUY_YES</t>
        </is>
      </c>
      <c r="E80" s="46" t="n">
        <v>0.5145</v>
      </c>
      <c r="F80" s="46" t="n">
        <v>0.145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10?</t>
        </is>
      </c>
      <c r="D81" s="71" t="inlineStr">
        <is>
          <t>BUY_NO</t>
        </is>
      </c>
      <c r="E81" s="51" t="n">
        <v>0.1385</v>
      </c>
      <c r="F81" s="51" t="n">
        <v>-0.0335</v>
      </c>
      <c r="G81" s="29" t="inlineStr">
        <is>
          <t>88.0h</t>
        </is>
      </c>
      <c r="H81" s="29" t="inlineStr">
        <is>
          <t>2026-07-10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7?</t>
        </is>
      </c>
      <c r="D83" s="71" t="inlineStr">
        <is>
          <t>BUY_NO</t>
        </is>
      </c>
      <c r="E83" s="51" t="n">
        <v>0.755</v>
      </c>
      <c r="F83" s="51" t="n">
        <v>-0.2834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12?</t>
        </is>
      </c>
      <c r="D84" s="71" t="inlineStr">
        <is>
          <t>BUY_NO</t>
        </is>
      </c>
      <c r="E84" s="46" t="n">
        <v>0.149</v>
      </c>
      <c r="F84" s="46" t="n">
        <v>-0.044</v>
      </c>
      <c r="G84" s="18" t="inlineStr">
        <is>
          <t>136.0h</t>
        </is>
      </c>
      <c r="H84" s="18" t="inlineStr">
        <is>
          <t>2026-07-12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7?</t>
        </is>
      </c>
      <c r="D85" s="70" t="inlineStr">
        <is>
          <t>BUY_YES</t>
        </is>
      </c>
      <c r="E85" s="51" t="n">
        <v>0.49</v>
      </c>
      <c r="F85" s="51" t="n">
        <v>0.145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7?</t>
        </is>
      </c>
      <c r="D86" s="71" t="inlineStr">
        <is>
          <t>BUY_NO</t>
        </is>
      </c>
      <c r="E86" s="46" t="n">
        <v>0.4915</v>
      </c>
      <c r="F86" s="46" t="n">
        <v>-0.095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$2,200 in July?</t>
        </is>
      </c>
      <c r="D87" s="70" t="inlineStr">
        <is>
          <t>BUY_YES</t>
        </is>
      </c>
      <c r="E87" s="51" t="n">
        <v>0.1105</v>
      </c>
      <c r="F87" s="51" t="n">
        <v>0.4144</v>
      </c>
      <c r="G87" s="29" t="inlineStr">
        <is>
          <t>604.0h</t>
        </is>
      </c>
      <c r="H87" s="29" t="inlineStr">
        <is>
          <t>2026-08-01 04:00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11?</t>
        </is>
      </c>
      <c r="D88" s="71" t="inlineStr">
        <is>
          <t>BUY_NO</t>
        </is>
      </c>
      <c r="E88" s="46" t="n">
        <v>0.13</v>
      </c>
      <c r="F88" s="46" t="n">
        <v>-0.025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7?</t>
        </is>
      </c>
      <c r="D89" s="71" t="inlineStr">
        <is>
          <t>BUY_NO</t>
        </is>
      </c>
      <c r="E89" s="51" t="n">
        <v>0.695</v>
      </c>
      <c r="F89" s="51" t="n">
        <v>-0.2222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8?</t>
        </is>
      </c>
      <c r="D90" s="71" t="inlineStr">
        <is>
          <t>BUY_NO</t>
        </is>
      </c>
      <c r="E90" s="46" t="n">
        <v>0.201</v>
      </c>
      <c r="F90" s="46" t="n">
        <v>-0.136</v>
      </c>
      <c r="G90" s="18" t="inlineStr">
        <is>
          <t>39.5h</t>
        </is>
      </c>
      <c r="H90" s="18" t="inlineStr">
        <is>
          <t>2026-07-08 16:00</t>
        </is>
      </c>
      <c r="I90" s="18" t="inlineStr">
        <is>
          <t>2026-07-07 00:30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6?</t>
        </is>
      </c>
      <c r="D91" s="70" t="inlineStr">
        <is>
          <t>BUY_YES</t>
        </is>
      </c>
      <c r="E91" s="51" t="n">
        <v>0.595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6?</t>
        </is>
      </c>
      <c r="D92" s="71" t="inlineStr">
        <is>
          <t>BUY_NO</t>
        </is>
      </c>
      <c r="E92" s="46" t="n">
        <v>0.3345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6?</t>
        </is>
      </c>
      <c r="D93" s="70" t="inlineStr">
        <is>
          <t>BUY_YES</t>
        </is>
      </c>
      <c r="E93" s="51" t="n">
        <v>0.63</v>
      </c>
      <c r="F93" s="51" t="n">
        <v>0.13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6?</t>
        </is>
      </c>
      <c r="D94" s="71" t="inlineStr">
        <is>
          <t>BUY_NO</t>
        </is>
      </c>
      <c r="E94" s="46" t="n">
        <v>0.335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6?</t>
        </is>
      </c>
      <c r="D95" s="71" t="inlineStr">
        <is>
          <t>BUY_NO</t>
        </is>
      </c>
      <c r="E95" s="51" t="n">
        <v>0.205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6?</t>
        </is>
      </c>
      <c r="D96" s="70" t="inlineStr">
        <is>
          <t>BUY_YES</t>
        </is>
      </c>
      <c r="E96" s="46" t="n">
        <v>0.78</v>
      </c>
      <c r="F96" s="46" t="n">
        <v>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6?</t>
        </is>
      </c>
      <c r="D97" s="71" t="inlineStr">
        <is>
          <t>BUY_NO</t>
        </is>
      </c>
      <c r="E97" s="51" t="n">
        <v>0.785</v>
      </c>
      <c r="F97" s="51" t="n">
        <v>-0.1008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7?</t>
        </is>
      </c>
      <c r="D98" s="71" t="inlineStr">
        <is>
          <t>BUY_NO</t>
        </is>
      </c>
      <c r="E98" s="46" t="n">
        <v>0.145</v>
      </c>
      <c r="F98" s="46" t="n">
        <v>-0.025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7?</t>
        </is>
      </c>
      <c r="D99" s="71" t="inlineStr">
        <is>
          <t>BUY_NO</t>
        </is>
      </c>
      <c r="E99" s="51" t="n">
        <v>0.325</v>
      </c>
      <c r="F99" s="51" t="n">
        <v>-0.08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8?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8?</t>
        </is>
      </c>
      <c r="D101" s="71" t="inlineStr">
        <is>
          <t>BUY_NO</t>
        </is>
      </c>
      <c r="E101" s="51" t="n">
        <v>0.85</v>
      </c>
      <c r="F101" s="51" t="n">
        <v>-0.0397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9?</t>
        </is>
      </c>
      <c r="D102" s="71" t="inlineStr">
        <is>
          <t>BUY_NO</t>
        </is>
      </c>
      <c r="E102" s="46" t="n">
        <v>0.16</v>
      </c>
      <c r="F102" s="46" t="n">
        <v>-0.04</v>
      </c>
      <c r="G102" s="18" t="inlineStr">
        <is>
          <t>88.0h</t>
        </is>
      </c>
      <c r="H102" s="18" t="inlineStr">
        <is>
          <t>2026-07-09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6?</t>
        </is>
      </c>
      <c r="D103" s="71" t="inlineStr">
        <is>
          <t>BUY_NO</t>
        </is>
      </c>
      <c r="E103" s="51" t="n">
        <v>0.805</v>
      </c>
      <c r="F103" s="51" t="n">
        <v>-0.2616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6?</t>
        </is>
      </c>
      <c r="D104" s="71" t="inlineStr">
        <is>
          <t>BUY_NO</t>
        </is>
      </c>
      <c r="E104" s="46" t="n">
        <v>0.595</v>
      </c>
      <c r="F104" s="46" t="n">
        <v>-0.08169999999999999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- July 5, 8:00PM-8:15PM ET</t>
        </is>
      </c>
      <c r="D105" s="71" t="inlineStr">
        <is>
          <t>BUY_NO</t>
        </is>
      </c>
      <c r="E105" s="51" t="n">
        <v>0.515</v>
      </c>
      <c r="F105" s="51" t="n">
        <v>-0.02</v>
      </c>
      <c r="G105" s="29" t="inlineStr">
        <is>
          <t>0.2h</t>
        </is>
      </c>
      <c r="H105" s="29" t="inlineStr">
        <is>
          <t>2026-07-06 00:15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$64,000 June 29-July 5?</t>
        </is>
      </c>
      <c r="D106" s="70" t="inlineStr">
        <is>
          <t>BUY_YES</t>
        </is>
      </c>
      <c r="E106" s="46" t="n">
        <v>0.1865</v>
      </c>
      <c r="F106" s="46" t="n">
        <v>0.4018</v>
      </c>
      <c r="G106" s="18" t="inlineStr">
        <is>
          <t>2.0h</t>
        </is>
      </c>
      <c r="H106" s="18" t="inlineStr">
        <is>
          <t>2026-07-06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$72,500 in July?</t>
        </is>
      </c>
      <c r="D107" s="70" t="inlineStr">
        <is>
          <t>BUY_YES</t>
        </is>
      </c>
      <c r="E107" s="51" t="n">
        <v>0.165</v>
      </c>
      <c r="F107" s="51" t="n">
        <v>0.1642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$70,000 in July?</t>
        </is>
      </c>
      <c r="D108" s="70" t="inlineStr">
        <is>
          <t>BUY_YES</t>
        </is>
      </c>
      <c r="E108" s="46" t="n">
        <v>0.295</v>
      </c>
      <c r="F108" s="46" t="n">
        <v>0.1784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$67,500 in July?</t>
        </is>
      </c>
      <c r="D109" s="70" t="inlineStr">
        <is>
          <t>BUY_YES</t>
        </is>
      </c>
      <c r="E109" s="51" t="n">
        <v>0.525</v>
      </c>
      <c r="F109" s="51" t="n">
        <v>0.126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$65,000 in July?</t>
        </is>
      </c>
      <c r="D110" s="70" t="inlineStr">
        <is>
          <t>BUY_YES</t>
        </is>
      </c>
      <c r="E110" s="46" t="n">
        <v>0.8149999999999999</v>
      </c>
      <c r="F110" s="46" t="n">
        <v>0.0421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2026-07-08T07:49:40Z</dcterms:created>
  <dcterms:modified xsi:type="dcterms:W3CDTF">2026-07-08T07:49:42Z</dcterms:modified>
</cp:coreProperties>
</file>