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07:24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6037</v>
      </c>
      <c r="D9" s="5" t="inlineStr">
        <is>
          <t>Operaciones cerradas</t>
        </is>
      </c>
      <c r="E9" s="6" t="n">
        <v>130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3232 / 2805</t>
        </is>
      </c>
      <c r="D11" s="5" t="inlineStr">
        <is>
          <t>Aciertos / Fallos</t>
        </is>
      </c>
      <c r="E11" s="11" t="inlineStr">
        <is>
          <t>63 / 67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48.5%</t>
        </is>
      </c>
    </row>
    <row r="13" ht="22" customHeight="1">
      <c r="A13" s="5" t="inlineStr">
        <is>
          <t>P&amp;L Neto</t>
        </is>
      </c>
      <c r="B13" s="10" t="inlineStr">
        <is>
          <t>+732.89 €</t>
        </is>
      </c>
      <c r="D13" s="5" t="inlineStr">
        <is>
          <t>P&amp;L Neto</t>
        </is>
      </c>
      <c r="E13" s="10" t="inlineStr">
        <is>
          <t>+8.21 €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+5.4%</t>
        </is>
      </c>
    </row>
    <row r="15" ht="22" customHeight="1">
      <c r="A15" s="5" t="inlineStr">
        <is>
          <t>ROI s/ depósito total</t>
        </is>
      </c>
      <c r="B15" s="10" t="inlineStr">
        <is>
          <t>+2443.0%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752.89 €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6037</t>
        </is>
      </c>
      <c r="E4" s="5" t="inlineStr">
        <is>
          <t>Avg. Ganancia / op.</t>
        </is>
      </c>
      <c r="F4" s="10" t="inlineStr">
        <is>
          <t>+0.9170 €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-0.7954 €</t>
        </is>
      </c>
    </row>
    <row r="6" ht="20" customHeight="1">
      <c r="A6" s="5" t="inlineStr">
        <is>
          <t>P&amp;L Total</t>
        </is>
      </c>
      <c r="B6" s="10" t="inlineStr">
        <is>
          <t>+732.89 €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+0.1214 €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2415</v>
      </c>
      <c r="C12" s="18" t="n">
        <v>1484</v>
      </c>
      <c r="D12" s="19" t="n">
        <v>0.6145</v>
      </c>
      <c r="E12" s="20" t="n">
        <v>0.1144</v>
      </c>
      <c r="F12" s="21" t="n">
        <v>792.1794</v>
      </c>
      <c r="G12" s="21" t="n">
        <v>0.328</v>
      </c>
      <c r="H12" s="22" t="n">
        <v>0.328</v>
      </c>
      <c r="I12" s="23" t="n">
        <v>1.8113</v>
      </c>
      <c r="J12" s="10" t="n">
        <v>19</v>
      </c>
      <c r="K12" s="11" t="n">
        <v>9</v>
      </c>
      <c r="L12" s="24" t="n">
        <v>-0.0026</v>
      </c>
      <c r="M12" s="25" t="n">
        <v>0.3645</v>
      </c>
      <c r="N12" s="26" t="n">
        <v>0.2752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155</v>
      </c>
      <c r="C14" s="18" t="n">
        <v>60</v>
      </c>
      <c r="D14" s="35" t="n">
        <v>0.3871</v>
      </c>
      <c r="E14" s="36" t="n">
        <v>-0.1115</v>
      </c>
      <c r="F14" s="21" t="n">
        <v>10.4452</v>
      </c>
      <c r="G14" s="21" t="n">
        <v>0.0674</v>
      </c>
      <c r="H14" s="22" t="n">
        <v>0.0674</v>
      </c>
      <c r="I14" s="31" t="n">
        <v>1.2103</v>
      </c>
      <c r="J14" s="10" t="n">
        <v>6</v>
      </c>
      <c r="K14" s="11" t="n">
        <v>11</v>
      </c>
      <c r="L14" s="24" t="n">
        <v>-0.0143</v>
      </c>
      <c r="M14" s="25" t="n">
        <v>0.07489999999999999</v>
      </c>
      <c r="N14" s="26" t="n">
        <v>0.0673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29</v>
      </c>
      <c r="C15" s="29" t="n">
        <v>20</v>
      </c>
      <c r="D15" s="19" t="n">
        <v>0.6897</v>
      </c>
      <c r="E15" s="20" t="n">
        <v>0.1774</v>
      </c>
      <c r="F15" s="21" t="n">
        <v>5.7346</v>
      </c>
      <c r="G15" s="21" t="n">
        <v>0.1977</v>
      </c>
      <c r="H15" s="22" t="n">
        <v>0.1977</v>
      </c>
      <c r="I15" s="23" t="n">
        <v>1.7045</v>
      </c>
      <c r="J15" s="10" t="n">
        <v>7</v>
      </c>
      <c r="K15" s="11" t="n">
        <v>3</v>
      </c>
      <c r="L15" s="32" t="n">
        <v>0.0209</v>
      </c>
      <c r="M15" s="33" t="n">
        <v>0.2197</v>
      </c>
      <c r="N15" s="26" t="n">
        <v>0.2851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90</v>
      </c>
      <c r="C17" s="29" t="n">
        <v>49</v>
      </c>
      <c r="D17" s="19" t="n">
        <v>0.5444</v>
      </c>
      <c r="E17" s="30" t="n">
        <v>0.0435</v>
      </c>
      <c r="F17" s="21" t="n">
        <v>1.4296</v>
      </c>
      <c r="G17" s="21" t="n">
        <v>0.0159</v>
      </c>
      <c r="H17" s="22" t="n">
        <v>0.0159</v>
      </c>
      <c r="I17" s="31" t="n">
        <v>1.0656</v>
      </c>
      <c r="J17" s="10" t="n">
        <v>8</v>
      </c>
      <c r="K17" s="11" t="n">
        <v>6</v>
      </c>
      <c r="L17" s="32" t="n">
        <v>-0.0056</v>
      </c>
      <c r="M17" s="33" t="n">
        <v>0.0176</v>
      </c>
      <c r="N17" s="26" t="n">
        <v>0.0335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209</v>
      </c>
      <c r="C22" s="18" t="n">
        <v>100</v>
      </c>
      <c r="D22" s="35" t="n">
        <v>0.4785</v>
      </c>
      <c r="E22" s="36" t="n">
        <v>-0.0213</v>
      </c>
      <c r="F22" s="37" t="n">
        <v>-9.4024</v>
      </c>
      <c r="G22" s="37" t="n">
        <v>-0.045</v>
      </c>
      <c r="H22" s="38" t="n">
        <v>-0.045</v>
      </c>
      <c r="I22" s="39" t="n">
        <v>0.8539</v>
      </c>
      <c r="J22" s="10" t="n">
        <v>8</v>
      </c>
      <c r="K22" s="11" t="n">
        <v>6</v>
      </c>
      <c r="L22" s="24" t="n">
        <v>-0.0014</v>
      </c>
      <c r="M22" s="40" t="n">
        <v>-0.05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1153</v>
      </c>
      <c r="C26" s="18" t="n">
        <v>550</v>
      </c>
      <c r="D26" s="35" t="n">
        <v>0.477</v>
      </c>
      <c r="E26" s="36" t="n">
        <v>-0.0229</v>
      </c>
      <c r="F26" s="37" t="n">
        <v>-29.5393</v>
      </c>
      <c r="G26" s="37" t="n">
        <v>-0.0256</v>
      </c>
      <c r="H26" s="38" t="n">
        <v>-0.0256</v>
      </c>
      <c r="I26" s="39" t="n">
        <v>0.9447</v>
      </c>
      <c r="J26" s="10" t="n">
        <v>15</v>
      </c>
      <c r="K26" s="11" t="n">
        <v>16</v>
      </c>
      <c r="L26" s="24" t="n">
        <v>0.0397</v>
      </c>
      <c r="M26" s="40" t="n">
        <v>-0.0285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7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7" t="inlineStr">
        <is>
          <t>OPEN</t>
        </is>
      </c>
      <c r="I132" s="18" t="inlineStr"/>
      <c r="J132" s="7" t="inlineStr">
        <is>
          <t>—</t>
        </is>
      </c>
      <c r="K132" s="45" t="n">
        <v>0</v>
      </c>
      <c r="L132" s="55" t="n">
        <v>0</v>
      </c>
      <c r="M132" s="55" t="n">
        <v>0</v>
      </c>
      <c r="N132" s="56" t="n">
        <v>0</v>
      </c>
      <c r="O132" s="43" t="inlineStr">
        <is>
          <t>slip_real=+0.0150</t>
        </is>
      </c>
    </row>
    <row r="133" ht="22" customHeight="1">
      <c r="A133" s="57" t="inlineStr">
        <is>
          <t>TOTAL</t>
        </is>
      </c>
      <c r="B133" s="57" t="inlineStr">
        <is>
          <t>130 cerradas</t>
        </is>
      </c>
      <c r="C133" s="57" t="inlineStr"/>
      <c r="D133" s="57" t="inlineStr"/>
      <c r="E133" s="58" t="n">
        <v>151.81</v>
      </c>
      <c r="F133" s="57" t="inlineStr"/>
      <c r="G133" s="57" t="inlineStr"/>
      <c r="H133" s="57" t="inlineStr"/>
      <c r="I133" s="57" t="inlineStr"/>
      <c r="J133" s="57" t="inlineStr"/>
      <c r="K133" s="57" t="inlineStr"/>
      <c r="L133" s="59" t="n"/>
      <c r="M133" s="47" t="n">
        <v>8.213499999999989</v>
      </c>
      <c r="N133" s="48" t="n">
        <v>0.05410381397799873</v>
      </c>
      <c r="O13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1.9501</v>
      </c>
      <c r="D9" s="62" t="n">
        <v>0</v>
      </c>
      <c r="E9" s="49" t="inlineStr">
        <is>
          <t>P&amp;L generado automáticamente (+1.95 €)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22" customHeight="1">
      <c r="A6039" s="10" t="inlineStr">
        <is>
          <t>TOTAL</t>
        </is>
      </c>
      <c r="B6039" s="10" t="inlineStr"/>
      <c r="C6039" s="10" t="inlineStr"/>
      <c r="D6039" s="10" t="inlineStr"/>
      <c r="E6039" s="10" t="inlineStr">
        <is>
          <t>6037 ops</t>
        </is>
      </c>
      <c r="F6039" s="10" t="inlineStr"/>
      <c r="G6039" s="10" t="inlineStr"/>
      <c r="H6039" s="10" t="inlineStr"/>
      <c r="I6039" s="10" t="inlineStr"/>
      <c r="J6039" s="65" t="n">
        <v>832.6998</v>
      </c>
      <c r="K6039" s="65" t="n">
        <v>732.8908</v>
      </c>
      <c r="L6039" s="66" t="n">
        <v>0.13488870483868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622</v>
      </c>
      <c r="C2" s="19" t="n">
        <v>0.662379421221865</v>
      </c>
      <c r="D2" s="20" t="n">
        <v>0.1618589743589743</v>
      </c>
      <c r="E2" s="21" t="n">
        <v>342.1335000000004</v>
      </c>
      <c r="F2" s="21" t="n">
        <v>0.5500538585209009</v>
      </c>
      <c r="G2" s="23" t="n">
        <v>2.12276150627615</v>
      </c>
      <c r="H2" s="7" t="inlineStr">
        <is>
          <t>1.62 €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560</v>
      </c>
      <c r="C3" s="19" t="n">
        <v>0.6732142857142858</v>
      </c>
      <c r="D3" s="20" t="n">
        <v>0.1725978647686833</v>
      </c>
      <c r="E3" s="21" t="n">
        <v>282.7292</v>
      </c>
      <c r="F3" s="21" t="n">
        <v>0.5048735714285715</v>
      </c>
      <c r="G3" s="23" t="n">
        <v>1.972069052064101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618</v>
      </c>
      <c r="C4" s="19" t="n">
        <v>0.5760517799352751</v>
      </c>
      <c r="D4" s="20" t="n">
        <v>0.07580645161290323</v>
      </c>
      <c r="E4" s="21" t="n">
        <v>108.0951</v>
      </c>
      <c r="F4" s="21" t="n">
        <v>0.1749111650485437</v>
      </c>
      <c r="G4" s="23" t="n">
        <v>1.556097959989999</v>
      </c>
      <c r="H4" s="7" t="inlineStr">
        <is>
          <t>0.76 €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615</v>
      </c>
      <c r="C5" s="19" t="n">
        <v>0.551219512195122</v>
      </c>
      <c r="D5" s="20" t="n">
        <v>0.05105348460291737</v>
      </c>
      <c r="E5" s="21" t="n">
        <v>59.22160000000014</v>
      </c>
      <c r="F5" s="21" t="n">
        <v>0.09629528455284575</v>
      </c>
      <c r="G5" s="23" t="n">
        <v>1.317547539689689</v>
      </c>
      <c r="H5" s="7" t="inlineStr">
        <is>
          <t>0.51 €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448</v>
      </c>
      <c r="C6" s="19" t="n">
        <v>0.5200892857142857</v>
      </c>
      <c r="D6" s="30" t="n">
        <v>0.02000000000000002</v>
      </c>
      <c r="E6" s="21" t="n">
        <v>21.3944</v>
      </c>
      <c r="F6" s="21" t="n">
        <v>0.04775535714285715</v>
      </c>
      <c r="G6" s="23" t="n">
        <v>1.105058361937312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57</v>
      </c>
      <c r="C11" s="35" t="n">
        <v>0.3684210526315789</v>
      </c>
      <c r="D11" s="36" t="n">
        <v>-0.1271186440677966</v>
      </c>
      <c r="E11" s="21" t="n">
        <v>9.406800000000004</v>
      </c>
      <c r="F11" s="21" t="n">
        <v>0.1650315789473685</v>
      </c>
      <c r="G11" s="23" t="n">
        <v>1.512352941176471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29</v>
      </c>
      <c r="C13" s="19" t="n">
        <v>0.6896551724137931</v>
      </c>
      <c r="D13" s="20" t="n">
        <v>0.1774193548387096</v>
      </c>
      <c r="E13" s="21" t="n">
        <v>5.7346</v>
      </c>
      <c r="F13" s="21" t="n">
        <v>0.1977448275862069</v>
      </c>
      <c r="G13" s="23" t="n">
        <v>1.70453093518109</v>
      </c>
      <c r="H13" s="7" t="inlineStr">
        <is>
          <t>1.77 €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48</v>
      </c>
      <c r="C16" s="35" t="n">
        <v>0.4166666666666667</v>
      </c>
      <c r="D16" s="36" t="n">
        <v>-0.08000000000000002</v>
      </c>
      <c r="E16" s="21" t="n">
        <v>2.936000000000003</v>
      </c>
      <c r="F16" s="21" t="n">
        <v>0.06116666666666674</v>
      </c>
      <c r="G16" s="23" t="n">
        <v>1.193703322513393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5" t="n">
        <v>0.3076923076923077</v>
      </c>
      <c r="D24" s="36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STREAK_MOM_5M#SOL#5min</t>
        </is>
      </c>
      <c r="B27" s="29" t="n">
        <v>77</v>
      </c>
      <c r="C27" s="19" t="n">
        <v>0.5324675324675324</v>
      </c>
      <c r="D27" s="30" t="n">
        <v>0.03164556962025311</v>
      </c>
      <c r="E27" s="21" t="n">
        <v>0.3357000000000006</v>
      </c>
      <c r="F27" s="21" t="n">
        <v>0.004359740259740267</v>
      </c>
      <c r="G27" s="31" t="n">
        <v>1.015145772989361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41</v>
      </c>
      <c r="C29" s="19" t="n">
        <v>0.5365853658536586</v>
      </c>
      <c r="D29" s="30" t="n">
        <v>0.03488372093023251</v>
      </c>
      <c r="E29" s="37" t="n">
        <v>-0.02599999999999952</v>
      </c>
      <c r="F29" s="37" t="n">
        <v>-0.0006341463414634031</v>
      </c>
      <c r="G29" s="39" t="n">
        <v>0.9975300197598419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8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8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8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50</v>
      </c>
      <c r="C48" s="35" t="n">
        <v>0.38</v>
      </c>
      <c r="D48" s="36" t="n">
        <v>-0.1153846153846154</v>
      </c>
      <c r="E48" s="37" t="n">
        <v>-1.897599999999993</v>
      </c>
      <c r="F48" s="37" t="n">
        <v>-0.03795199999999985</v>
      </c>
      <c r="G48" s="39" t="n">
        <v>0.8824768062626188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STREAK_MOM_5M#ETH#5min</t>
        </is>
      </c>
      <c r="B55" s="29" t="n">
        <v>66</v>
      </c>
      <c r="C55" s="35" t="n">
        <v>0.4696969696969697</v>
      </c>
      <c r="D55" s="36" t="n">
        <v>-0.02941176470588236</v>
      </c>
      <c r="E55" s="37" t="n">
        <v>-2.676199999999998</v>
      </c>
      <c r="F55" s="37" t="n">
        <v>-0.04054848484848482</v>
      </c>
      <c r="G55" s="39" t="n">
        <v>0.8500728291316526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UPDOWN_GBM#XRP#5min</t>
        </is>
      </c>
      <c r="B58" s="70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UPDOWN_GBM#SOL#5min</t>
        </is>
      </c>
      <c r="B60" s="70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UPDOWN_OU_5M#ETH#5min</t>
        </is>
      </c>
      <c r="B63" s="70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UPDOWN_OU_5M#BNB#5min</t>
        </is>
      </c>
      <c r="B65" s="70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66</v>
      </c>
      <c r="C68" s="35" t="n">
        <v>0.4242424242424243</v>
      </c>
      <c r="D68" s="36" t="n">
        <v>-0.0735294117647059</v>
      </c>
      <c r="E68" s="37" t="n">
        <v>-7.061899999999997</v>
      </c>
      <c r="F68" s="37" t="n">
        <v>-0.1069984848484848</v>
      </c>
      <c r="G68" s="39" t="n">
        <v>0.7099526027419765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UPDOWN_GBM#BTC#5min</t>
        </is>
      </c>
      <c r="B69" s="70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SMART_FLOW_1H</t>
        </is>
      </c>
      <c r="B71" s="70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69" t="inlineStr">
        <is>
          <t>UPDOWN_GBM#ETH#5min</t>
        </is>
      </c>
      <c r="B72" s="70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7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8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9, 3:15AM-3:30AM ET</t>
        </is>
      </c>
      <c r="D2" s="72" t="inlineStr">
        <is>
          <t>BUY_YES</t>
        </is>
      </c>
      <c r="E2" s="46" t="n">
        <v>0.51</v>
      </c>
      <c r="F2" s="46" t="n">
        <v>0.102</v>
      </c>
      <c r="G2" s="18" t="inlineStr">
        <is>
          <t>—</t>
        </is>
      </c>
      <c r="H2" s="18" t="inlineStr">
        <is>
          <t>2026-07-09 07:30</t>
        </is>
      </c>
      <c r="I2" s="18" t="inlineStr">
        <is>
          <t>2026-07-09 07:22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9, 3:15AM-3:30AM ET</t>
        </is>
      </c>
      <c r="D59" s="72" t="inlineStr">
        <is>
          <t>BUY_YES</t>
        </is>
      </c>
      <c r="E59" s="51" t="n">
        <v>0.495</v>
      </c>
      <c r="F59" s="51" t="n">
        <v>0.0308</v>
      </c>
      <c r="G59" s="29" t="inlineStr">
        <is>
          <t>0.2h</t>
        </is>
      </c>
      <c r="H59" s="29" t="inlineStr">
        <is>
          <t>2026-07-09 07:30</t>
        </is>
      </c>
      <c r="I59" s="29" t="inlineStr">
        <is>
          <t>2026-07-09 07:18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9, 3:15AM-3:30AM ET</t>
        </is>
      </c>
      <c r="D60" s="73" t="inlineStr">
        <is>
          <t>BUY_NO</t>
        </is>
      </c>
      <c r="E60" s="46" t="n">
        <v>0.505</v>
      </c>
      <c r="F60" s="46" t="n">
        <v>-0.0374</v>
      </c>
      <c r="G60" s="18" t="inlineStr">
        <is>
          <t>0.2h</t>
        </is>
      </c>
      <c r="H60" s="18" t="inlineStr">
        <is>
          <t>2026-07-09 07:30</t>
        </is>
      </c>
      <c r="I60" s="18" t="inlineStr">
        <is>
          <t>2026-07-09 07:18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9, 3:15AM-3:30AM ET</t>
        </is>
      </c>
      <c r="D61" s="72" t="inlineStr">
        <is>
          <t>BUY_YES</t>
        </is>
      </c>
      <c r="E61" s="51" t="n">
        <v>0.495</v>
      </c>
      <c r="F61" s="51" t="n">
        <v>0.2422</v>
      </c>
      <c r="G61" s="29" t="inlineStr">
        <is>
          <t>0.2h</t>
        </is>
      </c>
      <c r="H61" s="29" t="inlineStr">
        <is>
          <t>2026-07-09 07:30</t>
        </is>
      </c>
      <c r="I61" s="29" t="inlineStr">
        <is>
          <t>2026-07-09 07:18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9, 3:15AM-3:30AM ET</t>
        </is>
      </c>
      <c r="D62" s="72" t="inlineStr">
        <is>
          <t>BUY_YES</t>
        </is>
      </c>
      <c r="E62" s="46" t="n">
        <v>0.495</v>
      </c>
      <c r="F62" s="46" t="n">
        <v>0.0881</v>
      </c>
      <c r="G62" s="18" t="inlineStr">
        <is>
          <t>0.2h</t>
        </is>
      </c>
      <c r="H62" s="18" t="inlineStr">
        <is>
          <t>2026-07-09 07:30</t>
        </is>
      </c>
      <c r="I62" s="18" t="inlineStr">
        <is>
          <t>2026-07-09 07:18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9, 3:15AM-3:30AM ET</t>
        </is>
      </c>
      <c r="D63" s="72" t="inlineStr">
        <is>
          <t>BUY_YES</t>
        </is>
      </c>
      <c r="E63" s="51" t="n">
        <v>0.475</v>
      </c>
      <c r="F63" s="51" t="n">
        <v>0.2409</v>
      </c>
      <c r="G63" s="29" t="inlineStr">
        <is>
          <t>0.2h</t>
        </is>
      </c>
      <c r="H63" s="29" t="inlineStr">
        <is>
          <t>2026-07-09 07:30</t>
        </is>
      </c>
      <c r="I63" s="29" t="inlineStr">
        <is>
          <t>2026-07-09 07:18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8?</t>
        </is>
      </c>
      <c r="D64" s="72" t="inlineStr">
        <is>
          <t>BUY_YES</t>
        </is>
      </c>
      <c r="E64" s="46" t="n">
        <v>0.645</v>
      </c>
      <c r="F64" s="46" t="n">
        <v>0.145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8?</t>
        </is>
      </c>
      <c r="D65" s="73" t="inlineStr">
        <is>
          <t>BUY_NO</t>
        </is>
      </c>
      <c r="E65" s="51" t="n">
        <v>0.265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8?</t>
        </is>
      </c>
      <c r="D66" s="72" t="inlineStr">
        <is>
          <t>BUY_YES</t>
        </is>
      </c>
      <c r="E66" s="46" t="n">
        <v>0.76</v>
      </c>
      <c r="F66" s="46" t="n">
        <v>0.115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8?</t>
        </is>
      </c>
      <c r="D67" s="73" t="inlineStr">
        <is>
          <t>BUY_NO</t>
        </is>
      </c>
      <c r="E67" s="51" t="n">
        <v>0.2055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8?</t>
        </is>
      </c>
      <c r="D68" s="73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8?</t>
        </is>
      </c>
      <c r="D69" s="72" t="inlineStr">
        <is>
          <t>BUY_YES</t>
        </is>
      </c>
      <c r="E69" s="51" t="n">
        <v>0.65</v>
      </c>
      <c r="F69" s="51" t="n">
        <v>0.145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8?</t>
        </is>
      </c>
      <c r="D70" s="73" t="inlineStr">
        <is>
          <t>BUY_NO</t>
        </is>
      </c>
      <c r="E70" s="46" t="n">
        <v>0.655</v>
      </c>
      <c r="F70" s="46" t="n">
        <v>-0.0594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2" t="inlineStr">
        <is>
          <t>BUY_YES</t>
        </is>
      </c>
      <c r="E71" s="51" t="n">
        <v>0.175</v>
      </c>
      <c r="F71" s="51" t="n">
        <v>0.4125</v>
      </c>
      <c r="G71" s="29" t="inlineStr">
        <is>
          <t>580.0h</t>
        </is>
      </c>
      <c r="H71" s="29" t="inlineStr">
        <is>
          <t>2026-08-01 04:00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9?</t>
        </is>
      </c>
      <c r="D72" s="73" t="inlineStr">
        <is>
          <t>BUY_NO</t>
        </is>
      </c>
      <c r="E72" s="46" t="n">
        <v>0.885</v>
      </c>
      <c r="F72" s="46" t="n">
        <v>-0.0922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9?</t>
        </is>
      </c>
      <c r="D73" s="73" t="inlineStr">
        <is>
          <t>BUY_NO</t>
        </is>
      </c>
      <c r="E73" s="51" t="n">
        <v>0.295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9?</t>
        </is>
      </c>
      <c r="D74" s="73" t="inlineStr">
        <is>
          <t>BUY_NO</t>
        </is>
      </c>
      <c r="E74" s="46" t="n">
        <v>0.285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9?</t>
        </is>
      </c>
      <c r="D75" s="73" t="inlineStr">
        <is>
          <t>BUY_NO</t>
        </is>
      </c>
      <c r="E75" s="51" t="n">
        <v>0.41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9?</t>
        </is>
      </c>
      <c r="D76" s="72" t="inlineStr">
        <is>
          <t>BUY_YES</t>
        </is>
      </c>
      <c r="E76" s="46" t="n">
        <v>0.575</v>
      </c>
      <c r="F76" s="46" t="n">
        <v>0.145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9?</t>
        </is>
      </c>
      <c r="D77" s="73" t="inlineStr">
        <is>
          <t>BUY_NO</t>
        </is>
      </c>
      <c r="E77" s="51" t="n">
        <v>0.595</v>
      </c>
      <c r="F77" s="51" t="n">
        <v>-0.0479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10?</t>
        </is>
      </c>
      <c r="D78" s="73" t="inlineStr">
        <is>
          <t>BUY_NO</t>
        </is>
      </c>
      <c r="E78" s="46" t="n">
        <v>0.8149999999999999</v>
      </c>
      <c r="F78" s="46" t="n">
        <v>-0.0983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10?</t>
        </is>
      </c>
      <c r="D79" s="73" t="inlineStr">
        <is>
          <t>BUY_NO</t>
        </is>
      </c>
      <c r="E79" s="51" t="n">
        <v>0.58</v>
      </c>
      <c r="F79" s="51" t="n">
        <v>-0.0448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11?</t>
        </is>
      </c>
      <c r="D80" s="73" t="inlineStr">
        <is>
          <t>BUY_NO</t>
        </is>
      </c>
      <c r="E80" s="46" t="n">
        <v>0.57</v>
      </c>
      <c r="F80" s="46" t="n">
        <v>-0.0393</v>
      </c>
      <c r="G80" s="18" t="inlineStr">
        <is>
          <t>88.0h</t>
        </is>
      </c>
      <c r="H80" s="18" t="inlineStr">
        <is>
          <t>2026-07-11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$2,000 and $2,100 on July 12?</t>
        </is>
      </c>
      <c r="D81" s="73" t="inlineStr">
        <is>
          <t>BUY_NO</t>
        </is>
      </c>
      <c r="E81" s="51" t="n">
        <v>0.436</v>
      </c>
      <c r="F81" s="51" t="n">
        <v>-0.095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12?</t>
        </is>
      </c>
      <c r="D82" s="73" t="inlineStr">
        <is>
          <t>BUY_NO</t>
        </is>
      </c>
      <c r="E82" s="46" t="n">
        <v>0.555</v>
      </c>
      <c r="F82" s="46" t="n">
        <v>-0.0295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$1,900 July 6-12?</t>
        </is>
      </c>
      <c r="D83" s="72" t="inlineStr">
        <is>
          <t>BUY_YES</t>
        </is>
      </c>
      <c r="E83" s="51" t="n">
        <v>0.205</v>
      </c>
      <c r="F83" s="51" t="n">
        <v>0.3673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July 6-12?</t>
        </is>
      </c>
      <c r="D84" s="72" t="inlineStr">
        <is>
          <t>BUY_YES</t>
        </is>
      </c>
      <c r="E84" s="46" t="n">
        <v>0.115</v>
      </c>
      <c r="F84" s="46" t="n">
        <v>0.4425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8?</t>
        </is>
      </c>
      <c r="D85" s="72" t="inlineStr">
        <is>
          <t>BUY_YES</t>
        </is>
      </c>
      <c r="E85" s="51" t="n">
        <v>0.305</v>
      </c>
      <c r="F85" s="51" t="n">
        <v>0.1377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8?</t>
        </is>
      </c>
      <c r="D86" s="72" t="inlineStr">
        <is>
          <t>BUY_YES</t>
        </is>
      </c>
      <c r="E86" s="46" t="n">
        <v>0.23</v>
      </c>
      <c r="F86" s="46" t="n">
        <v>0.2363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Solana Up or Down on July 8?</t>
        </is>
      </c>
      <c r="D87" s="72" t="inlineStr">
        <is>
          <t>BUY_YES</t>
        </is>
      </c>
      <c r="E87" s="51" t="n">
        <v>0.25</v>
      </c>
      <c r="F87" s="51" t="n">
        <v>0.2232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13?</t>
        </is>
      </c>
      <c r="D88" s="73" t="inlineStr">
        <is>
          <t>BUY_NO</t>
        </is>
      </c>
      <c r="E88" s="46" t="n">
        <v>0.55</v>
      </c>
      <c r="F88" s="46" t="n">
        <v>-0.0272</v>
      </c>
      <c r="G88" s="18" t="inlineStr">
        <is>
          <t>136.0h</t>
        </is>
      </c>
      <c r="H88" s="18" t="inlineStr">
        <is>
          <t>2026-07-13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$70 on July 14?</t>
        </is>
      </c>
      <c r="D89" s="73" t="inlineStr">
        <is>
          <t>BUY_NO</t>
        </is>
      </c>
      <c r="E89" s="51" t="n">
        <v>0.894</v>
      </c>
      <c r="F89" s="51" t="n">
        <v>-0.1932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14?</t>
        </is>
      </c>
      <c r="D90" s="73" t="inlineStr">
        <is>
          <t>BUY_NO</t>
        </is>
      </c>
      <c r="E90" s="46" t="n">
        <v>0.5034999999999999</v>
      </c>
      <c r="F90" s="46" t="n">
        <v>-0.095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$68,000 and $70,000 on July 14?</t>
        </is>
      </c>
      <c r="D91" s="73" t="inlineStr">
        <is>
          <t>BUY_NO</t>
        </is>
      </c>
      <c r="E91" s="51" t="n">
        <v>0.3185</v>
      </c>
      <c r="F91" s="51" t="n">
        <v>-0.095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$70,000 and $72,000 on July 14?</t>
        </is>
      </c>
      <c r="D92" s="73" t="inlineStr">
        <is>
          <t>BUY_NO</t>
        </is>
      </c>
      <c r="E92" s="46" t="n">
        <v>0.1975</v>
      </c>
      <c r="F92" s="46" t="n">
        <v>-0.0925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7?</t>
        </is>
      </c>
      <c r="D93" s="72" t="inlineStr">
        <is>
          <t>BUY_YES</t>
        </is>
      </c>
      <c r="E93" s="51" t="n">
        <v>0.835</v>
      </c>
      <c r="F93" s="51" t="n">
        <v>0.04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7?</t>
        </is>
      </c>
      <c r="D94" s="73" t="inlineStr">
        <is>
          <t>BUY_NO</t>
        </is>
      </c>
      <c r="E94" s="46" t="n">
        <v>0.855</v>
      </c>
      <c r="F94" s="46" t="n">
        <v>-0.0936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7?</t>
        </is>
      </c>
      <c r="D95" s="73" t="inlineStr">
        <is>
          <t>BUY_NO</t>
        </is>
      </c>
      <c r="E95" s="51" t="n">
        <v>0.635</v>
      </c>
      <c r="F95" s="51" t="n">
        <v>-0.1648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7?</t>
        </is>
      </c>
      <c r="D96" s="73" t="inlineStr">
        <is>
          <t>BUY_NO</t>
        </is>
      </c>
      <c r="E96" s="46" t="n">
        <v>0.445</v>
      </c>
      <c r="F96" s="46" t="n">
        <v>-0.095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7?</t>
        </is>
      </c>
      <c r="D97" s="72" t="inlineStr">
        <is>
          <t>BUY_YES</t>
        </is>
      </c>
      <c r="E97" s="51" t="n">
        <v>0.5145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10?</t>
        </is>
      </c>
      <c r="D98" s="73" t="inlineStr">
        <is>
          <t>BUY_NO</t>
        </is>
      </c>
      <c r="E98" s="46" t="n">
        <v>0.1385</v>
      </c>
      <c r="F98" s="46" t="n">
        <v>-0.0335</v>
      </c>
      <c r="G98" s="18" t="inlineStr">
        <is>
          <t>88.0h</t>
        </is>
      </c>
      <c r="H98" s="18" t="inlineStr">
        <is>
          <t>2026-07-10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11?</t>
        </is>
      </c>
      <c r="D99" s="73" t="inlineStr">
        <is>
          <t>BUY_NO</t>
        </is>
      </c>
      <c r="E99" s="51" t="n">
        <v>0.15</v>
      </c>
      <c r="F99" s="51" t="n">
        <v>-0.045</v>
      </c>
      <c r="G99" s="29" t="inlineStr">
        <is>
          <t>112.0h</t>
        </is>
      </c>
      <c r="H99" s="29" t="inlineStr">
        <is>
          <t>2026-07-11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7?</t>
        </is>
      </c>
      <c r="D100" s="73" t="inlineStr">
        <is>
          <t>BUY_NO</t>
        </is>
      </c>
      <c r="E100" s="46" t="n">
        <v>0.755</v>
      </c>
      <c r="F100" s="46" t="n">
        <v>-0.2834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12?</t>
        </is>
      </c>
      <c r="D101" s="73" t="inlineStr">
        <is>
          <t>BUY_NO</t>
        </is>
      </c>
      <c r="E101" s="51" t="n">
        <v>0.149</v>
      </c>
      <c r="F101" s="51" t="n">
        <v>-0.044</v>
      </c>
      <c r="G101" s="29" t="inlineStr">
        <is>
          <t>136.0h</t>
        </is>
      </c>
      <c r="H101" s="29" t="inlineStr">
        <is>
          <t>2026-07-12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7?</t>
        </is>
      </c>
      <c r="D102" s="72" t="inlineStr">
        <is>
          <t>BUY_YES</t>
        </is>
      </c>
      <c r="E102" s="46" t="n">
        <v>0.49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7?</t>
        </is>
      </c>
      <c r="D103" s="73" t="inlineStr">
        <is>
          <t>BUY_NO</t>
        </is>
      </c>
      <c r="E103" s="51" t="n">
        <v>0.4915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$2,200 in July?</t>
        </is>
      </c>
      <c r="D104" s="72" t="inlineStr">
        <is>
          <t>BUY_YES</t>
        </is>
      </c>
      <c r="E104" s="46" t="n">
        <v>0.1105</v>
      </c>
      <c r="F104" s="46" t="n">
        <v>0.4144</v>
      </c>
      <c r="G104" s="18" t="inlineStr">
        <is>
          <t>604.0h</t>
        </is>
      </c>
      <c r="H104" s="18" t="inlineStr">
        <is>
          <t>2026-08-01 04:00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$1,900 and $2,000 on July 11?</t>
        </is>
      </c>
      <c r="D105" s="73" t="inlineStr">
        <is>
          <t>BUY_NO</t>
        </is>
      </c>
      <c r="E105" s="51" t="n">
        <v>0.13</v>
      </c>
      <c r="F105" s="51" t="n">
        <v>-0.025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7?</t>
        </is>
      </c>
      <c r="D106" s="73" t="inlineStr">
        <is>
          <t>BUY_NO</t>
        </is>
      </c>
      <c r="E106" s="46" t="n">
        <v>0.695</v>
      </c>
      <c r="F106" s="46" t="n">
        <v>-0.2222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8?</t>
        </is>
      </c>
      <c r="D107" s="73" t="inlineStr">
        <is>
          <t>BUY_NO</t>
        </is>
      </c>
      <c r="E107" s="51" t="n">
        <v>0.201</v>
      </c>
      <c r="F107" s="51" t="n">
        <v>-0.136</v>
      </c>
      <c r="G107" s="29" t="inlineStr">
        <is>
          <t>39.5h</t>
        </is>
      </c>
      <c r="H107" s="29" t="inlineStr">
        <is>
          <t>2026-07-08 16:00</t>
        </is>
      </c>
      <c r="I107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2026-07-09T07:24:34Z</dcterms:created>
  <dcterms:modified xsi:type="dcterms:W3CDTF">2026-07-09T07:24:35Z</dcterms:modified>
</cp:coreProperties>
</file>