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'Dashboard'!$B$21:$B$12201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2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08:31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12181</v>
      </c>
      <c r="D9" s="5" t="inlineStr">
        <is>
          <t>Operaciones cerradas</t>
        </is>
      </c>
      <c r="E9" s="6" t="n">
        <v>182</v>
      </c>
    </row>
    <row r="10" ht="22" customHeight="1">
      <c r="A10" s="5" t="inlineStr">
        <is>
          <t>Posiciones abiertas</t>
        </is>
      </c>
      <c r="B10" s="8" t="n">
        <v>101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6994 / 5187</t>
        </is>
      </c>
      <c r="D11" s="5" t="inlineStr">
        <is>
          <t>Aciertos / Fallos</t>
        </is>
      </c>
      <c r="E11" s="11" t="inlineStr">
        <is>
          <t>78 / 104</t>
        </is>
      </c>
    </row>
    <row r="12" ht="22" customHeight="1">
      <c r="A12" s="5" t="inlineStr">
        <is>
          <t>Hit Rate</t>
        </is>
      </c>
      <c r="B12" s="10" t="inlineStr">
        <is>
          <t>57.4%</t>
        </is>
      </c>
      <c r="D12" s="5" t="inlineStr">
        <is>
          <t>Hit Rate</t>
        </is>
      </c>
      <c r="E12" s="11" t="inlineStr">
        <is>
          <t>42.9%</t>
        </is>
      </c>
    </row>
    <row r="13" ht="22" customHeight="1">
      <c r="A13" s="5" t="inlineStr">
        <is>
          <t>P&amp;L Neto</t>
        </is>
      </c>
      <c r="B13" s="10" t="inlineStr">
        <is>
          <t>+2336.77 €</t>
        </is>
      </c>
      <c r="D13" s="5" t="inlineStr">
        <is>
          <t>P&amp;L Neto</t>
        </is>
      </c>
      <c r="E13" s="11" t="inlineStr">
        <is>
          <t>-14.55 €</t>
        </is>
      </c>
    </row>
    <row r="14" ht="22" customHeight="1">
      <c r="A14" s="5" t="inlineStr">
        <is>
          <t>ROI s/ capital operativo</t>
        </is>
      </c>
      <c r="B14" s="10" t="inlineStr">
        <is>
          <t>+18.4%</t>
        </is>
      </c>
      <c r="D14" s="5" t="inlineStr">
        <is>
          <t>ROI s/ capital operativo</t>
        </is>
      </c>
      <c r="E14" s="11" t="inlineStr">
        <is>
          <t>-6.6%</t>
        </is>
      </c>
    </row>
    <row r="15" ht="22" customHeight="1">
      <c r="A15" s="5" t="inlineStr">
        <is>
          <t>ROI s/ depósito total</t>
        </is>
      </c>
      <c r="B15" s="10" t="inlineStr">
        <is>
          <t>+7789.2%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2356.77 €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12181</t>
        </is>
      </c>
      <c r="E4" s="5" t="inlineStr">
        <is>
          <t>Avg. Ganancia / op.</t>
        </is>
      </c>
      <c r="F4" s="10" t="inlineStr">
        <is>
          <t>+1.0613 €</t>
        </is>
      </c>
    </row>
    <row r="5" ht="20" customHeight="1">
      <c r="A5" s="5" t="inlineStr">
        <is>
          <t>Hit Rate global</t>
        </is>
      </c>
      <c r="B5" s="10" t="inlineStr">
        <is>
          <t>57.4%</t>
        </is>
      </c>
      <c r="E5" s="5" t="inlineStr">
        <is>
          <t>Avg. Pérdida / op.</t>
        </is>
      </c>
      <c r="F5" s="11" t="inlineStr">
        <is>
          <t>-0.9806 €</t>
        </is>
      </c>
    </row>
    <row r="6" ht="20" customHeight="1">
      <c r="A6" s="5" t="inlineStr">
        <is>
          <t>P&amp;L Total</t>
        </is>
      </c>
      <c r="B6" s="10" t="inlineStr">
        <is>
          <t>+2336.77 €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+0.1918 €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20.19x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3870</v>
      </c>
      <c r="C12" s="18" t="n">
        <v>2361</v>
      </c>
      <c r="D12" s="19" t="n">
        <v>0.6101</v>
      </c>
      <c r="E12" s="20" t="n">
        <v>0.11</v>
      </c>
      <c r="F12" s="21" t="n">
        <v>1271.0187</v>
      </c>
      <c r="G12" s="21" t="n">
        <v>0.3284</v>
      </c>
      <c r="H12" s="22" t="n">
        <v>0.3284</v>
      </c>
      <c r="I12" s="23" t="n">
        <v>1.72</v>
      </c>
      <c r="J12" s="10" t="n">
        <v>19</v>
      </c>
      <c r="K12" s="11" t="n">
        <v>16</v>
      </c>
      <c r="L12" s="24" t="n">
        <v>-0.0027</v>
      </c>
      <c r="M12" s="25" t="n">
        <v>0.3649</v>
      </c>
      <c r="N12" s="26" t="n">
        <v>0.2554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1200</v>
      </c>
      <c r="C13" s="29" t="n">
        <v>790</v>
      </c>
      <c r="D13" s="19" t="n">
        <v>0.6583</v>
      </c>
      <c r="E13" s="20" t="n">
        <v>0.1581</v>
      </c>
      <c r="F13" s="21" t="n">
        <v>703.424</v>
      </c>
      <c r="G13" s="21" t="n">
        <v>0.5862000000000001</v>
      </c>
      <c r="H13" s="22" t="n">
        <v>0.5862000000000001</v>
      </c>
      <c r="I13" s="23" t="n">
        <v>2.1289</v>
      </c>
      <c r="J13" s="10" t="n">
        <v>20</v>
      </c>
      <c r="K13" s="11" t="n">
        <v>17</v>
      </c>
      <c r="L13" s="30" t="n">
        <v>-0.0111</v>
      </c>
      <c r="M13" s="31" t="n">
        <v>0.6513</v>
      </c>
      <c r="N13" s="26" t="n">
        <v>0.3491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1294</v>
      </c>
      <c r="C14" s="18" t="n">
        <v>749</v>
      </c>
      <c r="D14" s="19" t="n">
        <v>0.5788</v>
      </c>
      <c r="E14" s="20" t="n">
        <v>0.07870000000000001</v>
      </c>
      <c r="F14" s="21" t="n">
        <v>327.7098</v>
      </c>
      <c r="G14" s="21" t="n">
        <v>0.2533</v>
      </c>
      <c r="H14" s="22" t="n">
        <v>0.2533</v>
      </c>
      <c r="I14" s="23" t="n">
        <v>1.6599</v>
      </c>
      <c r="J14" s="10" t="n">
        <v>10</v>
      </c>
      <c r="K14" s="11" t="n">
        <v>17</v>
      </c>
      <c r="L14" s="24" t="n">
        <v>-0.0056</v>
      </c>
      <c r="M14" s="25" t="n">
        <v>0.2814</v>
      </c>
      <c r="N14" s="26" t="n">
        <v>0.2301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1380</v>
      </c>
      <c r="C15" s="29" t="n">
        <v>691</v>
      </c>
      <c r="D15" s="19" t="n">
        <v>0.5007</v>
      </c>
      <c r="E15" s="33" t="n">
        <v>0.0007</v>
      </c>
      <c r="F15" s="21" t="n">
        <v>49.1168</v>
      </c>
      <c r="G15" s="21" t="n">
        <v>0.0356</v>
      </c>
      <c r="H15" s="22" t="n">
        <v>0.0356</v>
      </c>
      <c r="I15" s="34" t="n">
        <v>1.08</v>
      </c>
      <c r="J15" s="10" t="n">
        <v>15</v>
      </c>
      <c r="K15" s="11" t="n">
        <v>16</v>
      </c>
      <c r="L15" s="30" t="n">
        <v>0.049</v>
      </c>
      <c r="M15" s="31" t="n">
        <v>0.0395</v>
      </c>
      <c r="N15" s="26" t="n">
        <v>0.0371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165</v>
      </c>
      <c r="C16" s="18" t="n">
        <v>103</v>
      </c>
      <c r="D16" s="19" t="n">
        <v>0.6242</v>
      </c>
      <c r="E16" s="20" t="n">
        <v>0.1228</v>
      </c>
      <c r="F16" s="21" t="n">
        <v>28.9326</v>
      </c>
      <c r="G16" s="21" t="n">
        <v>0.1753</v>
      </c>
      <c r="H16" s="22" t="n">
        <v>0.1753</v>
      </c>
      <c r="I16" s="23" t="n">
        <v>1.6303</v>
      </c>
      <c r="J16" s="10" t="n">
        <v>13</v>
      </c>
      <c r="K16" s="11" t="n">
        <v>6</v>
      </c>
      <c r="L16" s="24" t="n">
        <v>0.0077</v>
      </c>
      <c r="M16" s="25" t="n">
        <v>0.1948</v>
      </c>
      <c r="N16" s="26" t="n">
        <v>0.2414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80</v>
      </c>
      <c r="C17" s="29" t="n">
        <v>51</v>
      </c>
      <c r="D17" s="19" t="n">
        <v>0.6375</v>
      </c>
      <c r="E17" s="20" t="n">
        <v>0.1341</v>
      </c>
      <c r="F17" s="21" t="n">
        <v>26.8686</v>
      </c>
      <c r="G17" s="21" t="n">
        <v>0.3359</v>
      </c>
      <c r="H17" s="22" t="n">
        <v>0.3359</v>
      </c>
      <c r="I17" s="23" t="n">
        <v>1.9279</v>
      </c>
      <c r="J17" s="10" t="n">
        <v>8</v>
      </c>
      <c r="K17" s="11" t="n">
        <v>4</v>
      </c>
      <c r="L17" s="30" t="n">
        <v>0.0016</v>
      </c>
      <c r="M17" s="31" t="n">
        <v>0.3732</v>
      </c>
      <c r="N17" s="26" t="n">
        <v>0.3068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1591</v>
      </c>
      <c r="C18" s="18" t="n">
        <v>815</v>
      </c>
      <c r="D18" s="19" t="n">
        <v>0.5123</v>
      </c>
      <c r="E18" s="33" t="n">
        <v>0.0122</v>
      </c>
      <c r="F18" s="21" t="n">
        <v>13.7898</v>
      </c>
      <c r="G18" s="21" t="n">
        <v>0.008699999999999999</v>
      </c>
      <c r="H18" s="22" t="n">
        <v>0.008699999999999999</v>
      </c>
      <c r="I18" s="34" t="n">
        <v>1.0316</v>
      </c>
      <c r="J18" s="10" t="n">
        <v>10</v>
      </c>
      <c r="K18" s="11" t="n">
        <v>9</v>
      </c>
      <c r="L18" s="24" t="n">
        <v>-0.0479</v>
      </c>
      <c r="M18" s="25" t="n">
        <v>0.009599999999999999</v>
      </c>
      <c r="N18" s="26" t="n">
        <v>0.0157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38</v>
      </c>
      <c r="C19" s="29" t="n">
        <v>27</v>
      </c>
      <c r="D19" s="19" t="n">
        <v>0.7105</v>
      </c>
      <c r="E19" s="20" t="n">
        <v>0.2</v>
      </c>
      <c r="F19" s="21" t="n">
        <v>12.0345</v>
      </c>
      <c r="G19" s="21" t="n">
        <v>0.3167</v>
      </c>
      <c r="H19" s="22" t="n">
        <v>0.3167</v>
      </c>
      <c r="I19" s="23" t="n">
        <v>2.1356</v>
      </c>
      <c r="J19" s="10" t="n">
        <v>7</v>
      </c>
      <c r="K19" s="11" t="n">
        <v>3</v>
      </c>
      <c r="L19" s="30" t="n">
        <v>0.0075</v>
      </c>
      <c r="M19" s="31" t="n">
        <v>0.3519</v>
      </c>
      <c r="N19" s="26" t="n">
        <v>0.3778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140</v>
      </c>
      <c r="C23" s="29" t="n">
        <v>48</v>
      </c>
      <c r="D23" s="35" t="n">
        <v>0.3429</v>
      </c>
      <c r="E23" s="36" t="n">
        <v>-0.1549</v>
      </c>
      <c r="F23" s="37" t="n">
        <v>-0.8299</v>
      </c>
      <c r="G23" s="37" t="n">
        <v>-0.0059</v>
      </c>
      <c r="H23" s="38" t="n">
        <v>-0.0059</v>
      </c>
      <c r="I23" s="39" t="n">
        <v>0.9846</v>
      </c>
      <c r="J23" s="10" t="n">
        <v>6</v>
      </c>
      <c r="K23" s="11" t="n">
        <v>22</v>
      </c>
      <c r="L23" s="30" t="n">
        <v>-0.019</v>
      </c>
      <c r="M23" s="41" t="n">
        <v>-0.0066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204</v>
      </c>
      <c r="C26" s="18" t="n">
        <v>117</v>
      </c>
      <c r="D26" s="19" t="n">
        <v>0.5735</v>
      </c>
      <c r="E26" s="20" t="n">
        <v>0.0728</v>
      </c>
      <c r="F26" s="37" t="n">
        <v>-13.9297</v>
      </c>
      <c r="G26" s="37" t="n">
        <v>-0.0683</v>
      </c>
      <c r="H26" s="38" t="n">
        <v>-0.0683</v>
      </c>
      <c r="I26" s="39" t="n">
        <v>0.7731</v>
      </c>
      <c r="J26" s="10" t="n">
        <v>16</v>
      </c>
      <c r="K26" s="11" t="n">
        <v>7</v>
      </c>
      <c r="L26" s="24" t="n">
        <v>-0.0323</v>
      </c>
      <c r="M26" s="40" t="n">
        <v>-0.0759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STREAK_FADE_5M</t>
        </is>
      </c>
      <c r="B27" s="29" t="n">
        <v>200</v>
      </c>
      <c r="C27" s="29" t="n">
        <v>93</v>
      </c>
      <c r="D27" s="35" t="n">
        <v>0.465</v>
      </c>
      <c r="E27" s="36" t="n">
        <v>-0.0347</v>
      </c>
      <c r="F27" s="37" t="n">
        <v>-14.5206</v>
      </c>
      <c r="G27" s="37" t="n">
        <v>-0.0726</v>
      </c>
      <c r="H27" s="38" t="n">
        <v>-0.0726</v>
      </c>
      <c r="I27" s="39" t="n">
        <v>0.7911</v>
      </c>
      <c r="J27" s="10" t="n">
        <v>5</v>
      </c>
      <c r="K27" s="11" t="n">
        <v>16</v>
      </c>
      <c r="L27" s="30" t="n">
        <v>0.0188</v>
      </c>
      <c r="M27" s="41" t="n">
        <v>-0.08069999999999999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1242</v>
      </c>
      <c r="C28" s="18" t="n">
        <v>840</v>
      </c>
      <c r="D28" s="19" t="n">
        <v>0.6763</v>
      </c>
      <c r="E28" s="20" t="n">
        <v>0.176</v>
      </c>
      <c r="F28" s="37" t="n">
        <v>-15.4195</v>
      </c>
      <c r="G28" s="37" t="n">
        <v>-0.0124</v>
      </c>
      <c r="H28" s="38" t="n">
        <v>-0.0124</v>
      </c>
      <c r="I28" s="39" t="n">
        <v>0.975</v>
      </c>
      <c r="J28" s="10" t="n">
        <v>21</v>
      </c>
      <c r="K28" s="11" t="n">
        <v>9</v>
      </c>
      <c r="L28" s="24" t="n">
        <v>-0.0025</v>
      </c>
      <c r="M28" s="40" t="n">
        <v>-0.0138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22" customHeight="1">
      <c r="A184" s="55" t="inlineStr">
        <is>
          <t>TOTAL</t>
        </is>
      </c>
      <c r="B184" s="55" t="inlineStr">
        <is>
          <t>182 cerradas</t>
        </is>
      </c>
      <c r="C184" s="55" t="inlineStr"/>
      <c r="D184" s="55" t="inlineStr"/>
      <c r="E184" s="56" t="n">
        <v>220.0089000000006</v>
      </c>
      <c r="F184" s="55" t="inlineStr"/>
      <c r="G184" s="55" t="inlineStr"/>
      <c r="H184" s="55" t="inlineStr"/>
      <c r="I184" s="55" t="inlineStr"/>
      <c r="J184" s="55" t="inlineStr"/>
      <c r="K184" s="55" t="inlineStr"/>
      <c r="L184" s="57" t="n"/>
      <c r="M184" s="53" t="n">
        <v>-14.55280000000001</v>
      </c>
      <c r="N184" s="54" t="n">
        <v>-0.06614641498593908</v>
      </c>
      <c r="O18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-1.1022</v>
      </c>
      <c r="D13" s="60" t="n">
        <v>0</v>
      </c>
      <c r="E13" s="49" t="inlineStr">
        <is>
          <t>P&amp;L generado automáticamente (-1.10 €)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1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22" customHeight="1">
      <c r="A12183" s="10" t="inlineStr">
        <is>
          <t>TOTAL</t>
        </is>
      </c>
      <c r="B12183" s="10" t="inlineStr"/>
      <c r="C12183" s="10" t="inlineStr"/>
      <c r="D12183" s="10" t="inlineStr"/>
      <c r="E12183" s="10" t="inlineStr">
        <is>
          <t>12181 ops</t>
        </is>
      </c>
      <c r="F12183" s="10" t="inlineStr"/>
      <c r="G12183" s="10" t="inlineStr"/>
      <c r="H12183" s="10" t="inlineStr"/>
      <c r="I12183" s="10" t="inlineStr"/>
      <c r="J12183" s="63" t="n">
        <v>2590.3192</v>
      </c>
      <c r="K12183" s="63" t="n">
        <v>2336.7719</v>
      </c>
      <c r="L12183" s="64" t="n">
        <v>0.213152715066269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937</v>
      </c>
      <c r="C2" s="19" t="n">
        <v>0.6680896478121665</v>
      </c>
      <c r="D2" s="20" t="n">
        <v>0.1677316293929713</v>
      </c>
      <c r="E2" s="21" t="n">
        <v>494.0014999999985</v>
      </c>
      <c r="F2" s="21" t="n">
        <v>0.5272161152614712</v>
      </c>
      <c r="G2" s="23" t="n">
        <v>1.932182073098703</v>
      </c>
      <c r="H2" s="7" t="inlineStr">
        <is>
          <t>1.68 €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1010</v>
      </c>
      <c r="C3" s="19" t="n">
        <v>0.6297029702970297</v>
      </c>
      <c r="D3" s="20" t="n">
        <v>0.1294466403162056</v>
      </c>
      <c r="E3" s="21" t="n">
        <v>478.8350999999993</v>
      </c>
      <c r="F3" s="21" t="n">
        <v>0.4740941584158409</v>
      </c>
      <c r="G3" s="23" t="n">
        <v>1.822925667830502</v>
      </c>
      <c r="H3" s="7" t="inlineStr">
        <is>
          <t>1.29 €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239</v>
      </c>
      <c r="C4" s="19" t="n">
        <v>0.7740585774058577</v>
      </c>
      <c r="D4" s="20" t="n">
        <v>0.2717842323651453</v>
      </c>
      <c r="E4" s="21" t="n">
        <v>243.1688000000004</v>
      </c>
      <c r="F4" s="21" t="n">
        <v>1.01744267782427</v>
      </c>
      <c r="G4" s="23" t="n">
        <v>3.566761243687829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341</v>
      </c>
      <c r="C5" s="19" t="n">
        <v>0.7067448680351907</v>
      </c>
      <c r="D5" s="20" t="n">
        <v>0.2055393586005831</v>
      </c>
      <c r="E5" s="21" t="n">
        <v>239.0481000000007</v>
      </c>
      <c r="F5" s="21" t="n">
        <v>0.7010208211143715</v>
      </c>
      <c r="G5" s="23" t="n">
        <v>2.364864494513663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312</v>
      </c>
      <c r="C6" s="19" t="n">
        <v>0.6410256410256411</v>
      </c>
      <c r="D6" s="20" t="n">
        <v>0.1401273885350318</v>
      </c>
      <c r="E6" s="21" t="n">
        <v>177.7100000000003</v>
      </c>
      <c r="F6" s="21" t="n">
        <v>0.5695833333333343</v>
      </c>
      <c r="G6" s="23" t="n">
        <v>1.897514373563149</v>
      </c>
      <c r="H6" s="7" t="inlineStr">
        <is>
          <t>1.40 €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979</v>
      </c>
      <c r="C7" s="19" t="n">
        <v>0.5730337078651685</v>
      </c>
      <c r="D7" s="20" t="n">
        <v>0.07288481141692149</v>
      </c>
      <c r="E7" s="21" t="n">
        <v>166.2987000000001</v>
      </c>
      <c r="F7" s="21" t="n">
        <v>0.1698658835546477</v>
      </c>
      <c r="G7" s="23" t="n">
        <v>1.478089089133982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318</v>
      </c>
      <c r="C8" s="19" t="n">
        <v>0.6352201257861635</v>
      </c>
      <c r="D8" s="20" t="n">
        <v>0.134375</v>
      </c>
      <c r="E8" s="21" t="n">
        <v>148.6184</v>
      </c>
      <c r="F8" s="21" t="n">
        <v>0.4673534591194969</v>
      </c>
      <c r="G8" s="23" t="n">
        <v>1.84222146662133</v>
      </c>
      <c r="H8" s="7" t="inlineStr">
        <is>
          <t>1.34 €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331</v>
      </c>
      <c r="C9" s="19" t="n">
        <v>0.6132930513595166</v>
      </c>
      <c r="D9" s="20" t="n">
        <v>0.1126126126126126</v>
      </c>
      <c r="E9" s="21" t="n">
        <v>133.9268000000001</v>
      </c>
      <c r="F9" s="21" t="n">
        <v>0.4046126888217525</v>
      </c>
      <c r="G9" s="23" t="n">
        <v>1.87023319401992</v>
      </c>
      <c r="H9" s="7" t="inlineStr">
        <is>
          <t>1.13 €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944</v>
      </c>
      <c r="C10" s="19" t="n">
        <v>0.5699152542372882</v>
      </c>
      <c r="D10" s="20" t="n">
        <v>0.06976744186046513</v>
      </c>
      <c r="E10" s="21" t="n">
        <v>131.8833999999998</v>
      </c>
      <c r="F10" s="21" t="n">
        <v>0.1397069915254235</v>
      </c>
      <c r="G10" s="23" t="n">
        <v>1.431422926194168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591</v>
      </c>
      <c r="C11" s="19" t="n">
        <v>0.5363790186125211</v>
      </c>
      <c r="D11" s="33" t="n">
        <v>0.03625632377740307</v>
      </c>
      <c r="E11" s="21" t="n">
        <v>53.13350000000005</v>
      </c>
      <c r="F11" s="21" t="n">
        <v>0.08990439932318114</v>
      </c>
      <c r="G11" s="23" t="n">
        <v>1.209675038909462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306</v>
      </c>
      <c r="C12" s="19" t="n">
        <v>0.5718954248366013</v>
      </c>
      <c r="D12" s="20" t="n">
        <v>0.0714285714285714</v>
      </c>
      <c r="E12" s="21" t="n">
        <v>44.65850000000002</v>
      </c>
      <c r="F12" s="21" t="n">
        <v>0.1459428104575164</v>
      </c>
      <c r="G12" s="23" t="n">
        <v>1.36727491936293</v>
      </c>
      <c r="H12" s="7" t="inlineStr">
        <is>
          <t>0.71 €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338</v>
      </c>
      <c r="C13" s="19" t="n">
        <v>0.5236686390532544</v>
      </c>
      <c r="D13" s="33" t="n">
        <v>0.02352941176470591</v>
      </c>
      <c r="E13" s="21" t="n">
        <v>32.17299999999998</v>
      </c>
      <c r="F13" s="21" t="n">
        <v>0.09518639053254432</v>
      </c>
      <c r="G13" s="23" t="n">
        <v>1.304255395608615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288</v>
      </c>
      <c r="C14" s="19" t="n">
        <v>0.5590277777777778</v>
      </c>
      <c r="D14" s="20" t="n">
        <v>0.05862068965517242</v>
      </c>
      <c r="E14" s="21" t="n">
        <v>30.99659999999996</v>
      </c>
      <c r="F14" s="21" t="n">
        <v>0.1076270833333332</v>
      </c>
      <c r="G14" s="23" t="n">
        <v>1.235007528647527</v>
      </c>
      <c r="H14" s="7" t="inlineStr">
        <is>
          <t>0.59 €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80</v>
      </c>
      <c r="C15" s="19" t="n">
        <v>0.6375</v>
      </c>
      <c r="D15" s="20" t="n">
        <v>0.1341463414634146</v>
      </c>
      <c r="E15" s="21" t="n">
        <v>26.8686</v>
      </c>
      <c r="F15" s="21" t="n">
        <v>0.3358575</v>
      </c>
      <c r="G15" s="23" t="n">
        <v>1.927853635289974</v>
      </c>
      <c r="H15" s="7" t="inlineStr">
        <is>
          <t>1.34 €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3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82</v>
      </c>
      <c r="C18" s="19" t="n">
        <v>0.5365853658536586</v>
      </c>
      <c r="D18" s="33" t="n">
        <v>0.0357142857142857</v>
      </c>
      <c r="E18" s="21" t="n">
        <v>12.9037</v>
      </c>
      <c r="F18" s="21" t="n">
        <v>0.1573621951219513</v>
      </c>
      <c r="G18" s="23" t="n">
        <v>1.316662985594738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3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LATE_WINDOW_5MIN#BTC#5min</t>
        </is>
      </c>
      <c r="B21" s="29" t="n">
        <v>38</v>
      </c>
      <c r="C21" s="19" t="n">
        <v>0.7105263157894737</v>
      </c>
      <c r="D21" s="20" t="n">
        <v>0.2</v>
      </c>
      <c r="E21" s="21" t="n">
        <v>12.0345</v>
      </c>
      <c r="F21" s="21" t="n">
        <v>0.3166973684210527</v>
      </c>
      <c r="G21" s="23" t="n">
        <v>2.135565872162147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309</v>
      </c>
      <c r="C22" s="66" t="n">
        <v>0.5048543689320388</v>
      </c>
      <c r="D22" s="33" t="n">
        <v>0.004823151125401881</v>
      </c>
      <c r="E22" s="21" t="n">
        <v>11.83020000000001</v>
      </c>
      <c r="F22" s="21" t="n">
        <v>0.03828543689320392</v>
      </c>
      <c r="G22" s="23" t="n">
        <v>1.125726127849514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GBM_LATE_60M#SOL#60min</t>
        </is>
      </c>
      <c r="B23" s="29" t="n">
        <v>110</v>
      </c>
      <c r="C23" s="35" t="n">
        <v>0.3454545454545455</v>
      </c>
      <c r="D23" s="36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FAVORITO_CONFIRMADO#SOL#15min</t>
        </is>
      </c>
      <c r="B24" s="18" t="n">
        <v>265</v>
      </c>
      <c r="C24" s="19" t="n">
        <v>0.7132075471698113</v>
      </c>
      <c r="D24" s="20" t="n">
        <v>0.2116104868913857</v>
      </c>
      <c r="E24" s="21" t="n">
        <v>8.145300000000026</v>
      </c>
      <c r="F24" s="21" t="n">
        <v>0.03073698113207557</v>
      </c>
      <c r="G24" s="34" t="n">
        <v>1.064860203340595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STREAK_FADE_15M#ETH#15min</t>
        </is>
      </c>
      <c r="B25" s="29" t="n">
        <v>35</v>
      </c>
      <c r="C25" s="19" t="n">
        <v>0.6571428571428571</v>
      </c>
      <c r="D25" s="20" t="n">
        <v>0.1486486486486487</v>
      </c>
      <c r="E25" s="21" t="n">
        <v>7.626100000000002</v>
      </c>
      <c r="F25" s="21" t="n">
        <v>0.2178885714285715</v>
      </c>
      <c r="G25" s="23" t="n">
        <v>1.712054154995331</v>
      </c>
      <c r="H25" s="7" t="inlineStr">
        <is>
          <t>1.49 €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ORDER_FLOW_5M#BNB#5min</t>
        </is>
      </c>
      <c r="B26" s="18" t="n">
        <v>193</v>
      </c>
      <c r="C26" s="19" t="n">
        <v>0.5492227979274611</v>
      </c>
      <c r="D26" s="33" t="n">
        <v>0.04871794871794877</v>
      </c>
      <c r="E26" s="21" t="n">
        <v>7.282400000000015</v>
      </c>
      <c r="F26" s="21" t="n">
        <v>0.03773264248704671</v>
      </c>
      <c r="G26" s="23" t="n">
        <v>1.156776632479957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112</v>
      </c>
      <c r="C27" s="35" t="n">
        <v>0.4732142857142857</v>
      </c>
      <c r="D27" s="36" t="n">
        <v>-0.02631578947368424</v>
      </c>
      <c r="E27" s="21" t="n">
        <v>6.631800000000007</v>
      </c>
      <c r="F27" s="21" t="n">
        <v>0.05921250000000006</v>
      </c>
      <c r="G27" s="23" t="n">
        <v>1.18294216955212</v>
      </c>
      <c r="H27" s="7" t="inlineStr">
        <is>
          <t>0.50 €</t>
        </is>
      </c>
      <c r="I27" s="10" t="inlineStr">
        <is>
          <t>✅ activa</t>
        </is>
      </c>
      <c r="J27" s="12" t="n">
        <v>3</v>
      </c>
    </row>
    <row r="28" ht="18" customHeight="1">
      <c r="A28" s="17" t="inlineStr">
        <is>
          <t>PRICE_TARGET_GBM#ETH#reach</t>
        </is>
      </c>
      <c r="B28" s="18" t="n">
        <v>4</v>
      </c>
      <c r="C28" s="19" t="n">
        <v>0.75</v>
      </c>
      <c r="D28" s="33" t="n">
        <v>0.03333333333333333</v>
      </c>
      <c r="E28" s="21" t="n">
        <v>4.3113</v>
      </c>
      <c r="F28" s="21" t="n">
        <v>1.077825</v>
      </c>
      <c r="G28" s="23" t="n">
        <v>9.453529411764706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FAVORITO_CONFIRMADO#BTC#60min</t>
        </is>
      </c>
      <c r="B29" s="29" t="n">
        <v>69</v>
      </c>
      <c r="C29" s="19" t="n">
        <v>0.6811594202898551</v>
      </c>
      <c r="D29" s="20" t="n">
        <v>0.176056338028169</v>
      </c>
      <c r="E29" s="21" t="n">
        <v>4.271000000000001</v>
      </c>
      <c r="F29" s="21" t="n">
        <v>0.06189855072463769</v>
      </c>
      <c r="G29" s="23" t="n">
        <v>1.1238832811231</v>
      </c>
      <c r="H29" s="7" t="inlineStr">
        <is>
          <t>1.76 €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WEEKLY_PRICE#SOL</t>
        </is>
      </c>
      <c r="B30" s="18" t="n">
        <v>80</v>
      </c>
      <c r="C30" s="19" t="n">
        <v>0.5875</v>
      </c>
      <c r="D30" s="20" t="n">
        <v>0.08536585365853655</v>
      </c>
      <c r="E30" s="21" t="n">
        <v>3.582400000000005</v>
      </c>
      <c r="F30" s="21" t="n">
        <v>0.04478000000000006</v>
      </c>
      <c r="G30" s="23" t="n">
        <v>1.1778307272276</v>
      </c>
      <c r="H30" s="7" t="inlineStr">
        <is>
          <t>0.85 €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72</v>
      </c>
      <c r="C31" s="19" t="n">
        <v>0.5694444444444444</v>
      </c>
      <c r="D31" s="20" t="n">
        <v>0.06756756756756754</v>
      </c>
      <c r="E31" s="21" t="n">
        <v>2.5728</v>
      </c>
      <c r="F31" s="21" t="n">
        <v>0.03573333333333334</v>
      </c>
      <c r="G31" s="23" t="n">
        <v>1.110339148782873</v>
      </c>
      <c r="H31" s="7" t="inlineStr">
        <is>
          <t>0.68 €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FAVORITO_CONFIRMADO#ETH#60min</t>
        </is>
      </c>
      <c r="B34" s="18" t="n">
        <v>69</v>
      </c>
      <c r="C34" s="19" t="n">
        <v>0.6521739130434783</v>
      </c>
      <c r="D34" s="20" t="n">
        <v>0.147887323943662</v>
      </c>
      <c r="E34" s="21" t="n">
        <v>2.239599999999999</v>
      </c>
      <c r="F34" s="21" t="n">
        <v>0.03245797101449274</v>
      </c>
      <c r="G34" s="34" t="n">
        <v>1.07547907440735</v>
      </c>
      <c r="H34" s="7" t="inlineStr">
        <is>
          <t>1.48 €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FAVORITO_CONFIRMADO#SOL#240min</t>
        </is>
      </c>
      <c r="B35" s="29" t="n">
        <v>18</v>
      </c>
      <c r="C35" s="19" t="n">
        <v>0.6111111111111112</v>
      </c>
      <c r="D35" s="20" t="n">
        <v>0.08999999999999998</v>
      </c>
      <c r="E35" s="21" t="n">
        <v>1.7114</v>
      </c>
      <c r="F35" s="21" t="n">
        <v>0.09507777777777777</v>
      </c>
      <c r="G35" s="23" t="n">
        <v>1.369568972963635</v>
      </c>
      <c r="H35" s="7" t="inlineStr">
        <is>
          <t>0.90 €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17</v>
      </c>
      <c r="C41" s="19" t="n">
        <v>0.5882352941176471</v>
      </c>
      <c r="D41" s="20" t="n">
        <v>0.06710526315789475</v>
      </c>
      <c r="E41" s="21" t="n">
        <v>0.1297999999999999</v>
      </c>
      <c r="F41" s="21" t="n">
        <v>0.007635294117647053</v>
      </c>
      <c r="G41" s="34" t="n">
        <v>1.022970198909889</v>
      </c>
      <c r="H41" s="7" t="inlineStr">
        <is>
          <t>0.67 €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46</v>
      </c>
      <c r="C45" s="35" t="n">
        <v>0.3260869565217391</v>
      </c>
      <c r="D45" s="36" t="n">
        <v>-0.1666666666666667</v>
      </c>
      <c r="E45" s="37" t="n">
        <v>-0.4706999999999975</v>
      </c>
      <c r="F45" s="37" t="n">
        <v>-0.01023260869565212</v>
      </c>
      <c r="G45" s="39" t="n">
        <v>0.9734939351961347</v>
      </c>
      <c r="H45" s="7" t="inlineStr">
        <is>
          <t>0.50 €</t>
        </is>
      </c>
      <c r="I45" s="10" t="inlineStr">
        <is>
          <t>✅ activa</t>
        </is>
      </c>
      <c r="J45" s="12" t="n">
        <v>4</v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FAVORITO_CONFIRMADO#ETH#15min</t>
        </is>
      </c>
      <c r="B47" s="29" t="n">
        <v>263</v>
      </c>
      <c r="C47" s="19" t="n">
        <v>0.7034220532319392</v>
      </c>
      <c r="D47" s="20" t="n">
        <v>0.2018867924528301</v>
      </c>
      <c r="E47" s="37" t="n">
        <v>-0.6893000000000069</v>
      </c>
      <c r="F47" s="37" t="n">
        <v>-0.002620912547528543</v>
      </c>
      <c r="G47" s="39" t="n">
        <v>0.9949635987947124</v>
      </c>
      <c r="H47" s="7" t="inlineStr">
        <is>
          <t>2.00 €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UPDOWN_GBM#BNB#15min</t>
        </is>
      </c>
      <c r="B55" s="29" t="n">
        <v>34</v>
      </c>
      <c r="C55" s="35" t="n">
        <v>0.4705882352941176</v>
      </c>
      <c r="D55" s="36" t="n">
        <v>-0.02777777777777779</v>
      </c>
      <c r="E55" s="37" t="n">
        <v>-1.4138</v>
      </c>
      <c r="F55" s="37" t="n">
        <v>-0.04158235294117646</v>
      </c>
      <c r="G55" s="39" t="n">
        <v>0.8953903070662227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FAVORITO_CONFIRMADO#XRP#15min</t>
        </is>
      </c>
      <c r="B57" s="29" t="n">
        <v>3</v>
      </c>
      <c r="C57" s="35" t="n">
        <v>0.3333333333333333</v>
      </c>
      <c r="D57" s="36" t="n">
        <v>-0.015</v>
      </c>
      <c r="E57" s="37" t="n">
        <v>-1.4889</v>
      </c>
      <c r="F57" s="37" t="n">
        <v>-0.4963</v>
      </c>
      <c r="G57" s="39" t="n">
        <v>0.2701470588235294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UPDOWN_GBM#DOGE#15min</t>
        </is>
      </c>
      <c r="B60" s="18" t="n">
        <v>27</v>
      </c>
      <c r="C60" s="35" t="n">
        <v>0.4814814814814815</v>
      </c>
      <c r="D60" s="36" t="n">
        <v>-0.01724137931034481</v>
      </c>
      <c r="E60" s="37" t="n">
        <v>-1.649700000000001</v>
      </c>
      <c r="F60" s="37" t="n">
        <v>-0.06110000000000006</v>
      </c>
      <c r="G60" s="39" t="n">
        <v>0.8667748812869465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FAVORITO_CONFIRMADO#ETH#240min</t>
        </is>
      </c>
      <c r="B65" s="29" t="n">
        <v>17</v>
      </c>
      <c r="C65" s="35" t="n">
        <v>0.4117647058823529</v>
      </c>
      <c r="D65" s="36" t="n">
        <v>-0.06710526315789475</v>
      </c>
      <c r="E65" s="37" t="n">
        <v>-2.4476</v>
      </c>
      <c r="F65" s="37" t="n">
        <v>-0.1439764705882353</v>
      </c>
      <c r="G65" s="39" t="n">
        <v>0.6571988795518207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ORDER_FLOW_5M#DOGE#5min</t>
        </is>
      </c>
      <c r="B68" s="18" t="n">
        <v>209</v>
      </c>
      <c r="C68" s="35" t="n">
        <v>0.4976076555023923</v>
      </c>
      <c r="D68" s="36" t="n">
        <v>-0.002369668246445522</v>
      </c>
      <c r="E68" s="37" t="n">
        <v>-2.566499999999981</v>
      </c>
      <c r="F68" s="37" t="n">
        <v>-0.01227990430622</v>
      </c>
      <c r="G68" s="39" t="n">
        <v>0.9526856624560316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FAVORITO_CONFIRMADO#BTC#15min</t>
        </is>
      </c>
      <c r="B72" s="18" t="n">
        <v>267</v>
      </c>
      <c r="C72" s="19" t="n">
        <v>0.7153558052434457</v>
      </c>
      <c r="D72" s="20" t="n">
        <v>0.2137546468401487</v>
      </c>
      <c r="E72" s="37" t="n">
        <v>-3.201999999999996</v>
      </c>
      <c r="F72" s="37" t="n">
        <v>-0.01199250936329586</v>
      </c>
      <c r="G72" s="39" t="n">
        <v>0.9781877731637401</v>
      </c>
      <c r="H72" s="7" t="inlineStr">
        <is>
          <t>2.00 €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STREAK_FADE_5M#XRP#5min</t>
        </is>
      </c>
      <c r="B76" s="18" t="n">
        <v>81</v>
      </c>
      <c r="C76" s="66" t="n">
        <v>0.5061728395061729</v>
      </c>
      <c r="D76" s="33" t="n">
        <v>0.006024096385542133</v>
      </c>
      <c r="E76" s="37" t="n">
        <v>-3.6596</v>
      </c>
      <c r="F76" s="37" t="n">
        <v>-0.04518024691358025</v>
      </c>
      <c r="G76" s="39" t="n">
        <v>0.8841135937579165</v>
      </c>
      <c r="H76" s="7" t="inlineStr">
        <is>
          <t>0.50 €</t>
        </is>
      </c>
      <c r="I76" s="10" t="inlineStr">
        <is>
          <t>✅ activa</t>
        </is>
      </c>
      <c r="J76" s="65" t="n">
        <v>1</v>
      </c>
    </row>
    <row r="77" ht="18" customHeight="1">
      <c r="A77" s="67" t="inlineStr">
        <is>
          <t>FAVORITO_CONFIRMADO#BTC#5min</t>
        </is>
      </c>
      <c r="B77" s="68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STREAK_FADE_5M#SOL#5min</t>
        </is>
      </c>
      <c r="B78" s="18" t="n">
        <v>74</v>
      </c>
      <c r="C78" s="35" t="n">
        <v>0.4864864864864865</v>
      </c>
      <c r="D78" s="36" t="n">
        <v>-0.01315789473684209</v>
      </c>
      <c r="E78" s="37" t="n">
        <v>-3.807599999999998</v>
      </c>
      <c r="F78" s="37" t="n">
        <v>-0.05145405405405402</v>
      </c>
      <c r="G78" s="39" t="n">
        <v>0.8354082373690217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FAVORITO_CONFIRMADO#SOL#60min</t>
        </is>
      </c>
      <c r="B80" s="18" t="n">
        <v>69</v>
      </c>
      <c r="C80" s="19" t="n">
        <v>0.6521739130434783</v>
      </c>
      <c r="D80" s="20" t="n">
        <v>0.147887323943662</v>
      </c>
      <c r="E80" s="37" t="n">
        <v>-4.534400000000001</v>
      </c>
      <c r="F80" s="37" t="n">
        <v>-0.06571594202898552</v>
      </c>
      <c r="G80" s="39" t="n">
        <v>0.879493353318557</v>
      </c>
      <c r="H80" s="7" t="inlineStr">
        <is>
          <t>1.48 €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5" t="n">
        <v>0.4810996563573883</v>
      </c>
      <c r="D83" s="36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STREAK_FADE_5M#ETH#5min</t>
        </is>
      </c>
      <c r="B86" s="18" t="n">
        <v>45</v>
      </c>
      <c r="C86" s="35" t="n">
        <v>0.3555555555555556</v>
      </c>
      <c r="D86" s="36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WEEKLY_PRICE#ETH</t>
        </is>
      </c>
      <c r="B88" s="18" t="n">
        <v>62</v>
      </c>
      <c r="C88" s="19" t="n">
        <v>0.5806451612903226</v>
      </c>
      <c r="D88" s="20" t="n">
        <v>0.078125</v>
      </c>
      <c r="E88" s="37" t="n">
        <v>-7.255699999999997</v>
      </c>
      <c r="F88" s="37" t="n">
        <v>-0.1170274193548387</v>
      </c>
      <c r="G88" s="39" t="n">
        <v>0.6437941225563836</v>
      </c>
      <c r="H88" s="7" t="inlineStr">
        <is>
          <t>0.78 €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102</v>
      </c>
      <c r="C89" s="35" t="n">
        <v>0.4411764705882353</v>
      </c>
      <c r="D89" s="36" t="n">
        <v>-0.05769230769230771</v>
      </c>
      <c r="E89" s="37" t="n">
        <v>-7.386999999999996</v>
      </c>
      <c r="F89" s="37" t="n">
        <v>-0.07242156862745094</v>
      </c>
      <c r="G89" s="39" t="n">
        <v>0.8444553938413853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17" t="inlineStr">
        <is>
          <t>FAVORITO_CONFIRMADO#SOL#5min</t>
        </is>
      </c>
      <c r="B90" s="18" t="n">
        <v>86</v>
      </c>
      <c r="C90" s="19" t="n">
        <v>0.6279069767441861</v>
      </c>
      <c r="D90" s="20" t="n">
        <v>0.125</v>
      </c>
      <c r="E90" s="37" t="n">
        <v>-7.482399999999998</v>
      </c>
      <c r="F90" s="37" t="n">
        <v>-0.08700465116279067</v>
      </c>
      <c r="G90" s="39" t="n">
        <v>0.8161942802678576</v>
      </c>
      <c r="H90" s="7" t="inlineStr">
        <is>
          <t>1.21 €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SMART_FLOW_1H</t>
        </is>
      </c>
      <c r="B91" s="68" t="n">
        <v>13</v>
      </c>
      <c r="C91" s="35" t="n">
        <v>0.1538461538461539</v>
      </c>
      <c r="D91" s="36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5" t="n">
        <v>0.2631578947368421</v>
      </c>
      <c r="D92" s="36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ORDER_FLOW_5M#ETH#5min</t>
        </is>
      </c>
      <c r="B93" s="29" t="n">
        <v>251</v>
      </c>
      <c r="C93" s="35" t="n">
        <v>0.4820717131474104</v>
      </c>
      <c r="D93" s="36" t="n">
        <v>-0.01778656126482214</v>
      </c>
      <c r="E93" s="37" t="n">
        <v>-7.933099999999984</v>
      </c>
      <c r="F93" s="37" t="n">
        <v>-0.03160597609561747</v>
      </c>
      <c r="G93" s="39" t="n">
        <v>0.8816742884587274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90</v>
      </c>
      <c r="C94" s="19" t="n">
        <v>0.6</v>
      </c>
      <c r="D94" s="20" t="n">
        <v>0.09782608695652173</v>
      </c>
      <c r="E94" s="37" t="n">
        <v>-8.036599999999996</v>
      </c>
      <c r="F94" s="37" t="n">
        <v>-0.08929555555555552</v>
      </c>
      <c r="G94" s="39" t="n">
        <v>0.8028766673043999</v>
      </c>
      <c r="H94" s="7" t="inlineStr">
        <is>
          <t>0.98 €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3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4AM ET</t>
        </is>
      </c>
      <c r="D42" s="70" t="inlineStr">
        <is>
          <t>BUY_YES</t>
        </is>
      </c>
      <c r="E42" s="46" t="n">
        <v>0.625</v>
      </c>
      <c r="F42" s="46" t="n">
        <v>0.055</v>
      </c>
      <c r="G42" s="18" t="inlineStr">
        <is>
          <t>0.9h</t>
        </is>
      </c>
      <c r="H42" s="18" t="inlineStr">
        <is>
          <t>2026-07-13 09:00</t>
        </is>
      </c>
      <c r="I42" s="18" t="inlineStr">
        <is>
          <t>2026-07-13 08:06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4AM ET</t>
        </is>
      </c>
      <c r="D43" s="71" t="inlineStr">
        <is>
          <t>BUY_NO</t>
        </is>
      </c>
      <c r="E43" s="51" t="n">
        <v>0.44</v>
      </c>
      <c r="F43" s="51" t="n">
        <v>-0.055</v>
      </c>
      <c r="G43" s="29" t="inlineStr">
        <is>
          <t>0.9h</t>
        </is>
      </c>
      <c r="H43" s="29" t="inlineStr">
        <is>
          <t>2026-07-13 09:00</t>
        </is>
      </c>
      <c r="I43" s="29" t="inlineStr">
        <is>
          <t>2026-07-13 08:06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13, 4:00AM-8:00AM ET</t>
        </is>
      </c>
      <c r="D44" s="70" t="inlineStr">
        <is>
          <t>BUY_YES</t>
        </is>
      </c>
      <c r="E44" s="46" t="n">
        <v>0.555</v>
      </c>
      <c r="F44" s="46" t="n">
        <v>0.055</v>
      </c>
      <c r="G44" s="18" t="inlineStr">
        <is>
          <t>3.9h</t>
        </is>
      </c>
      <c r="H44" s="18" t="inlineStr">
        <is>
          <t>2026-07-13 12:00</t>
        </is>
      </c>
      <c r="I44" s="18" t="inlineStr">
        <is>
          <t>2026-07-13 08:06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13, 4AM ET</t>
        </is>
      </c>
      <c r="D45" s="70" t="inlineStr">
        <is>
          <t>BUY_YES</t>
        </is>
      </c>
      <c r="E45" s="51" t="n">
        <v>0.555</v>
      </c>
      <c r="F45" s="51" t="n">
        <v>0.055</v>
      </c>
      <c r="G45" s="29" t="inlineStr">
        <is>
          <t>0.8h</t>
        </is>
      </c>
      <c r="H45" s="29" t="inlineStr">
        <is>
          <t>2026-07-13 09:00</t>
        </is>
      </c>
      <c r="I45" s="29" t="inlineStr">
        <is>
          <t>2026-07-13 08:11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13, 4:00AM-8:00AM ET</t>
        </is>
      </c>
      <c r="D46" s="70" t="inlineStr">
        <is>
          <t>BUY_YES</t>
        </is>
      </c>
      <c r="E46" s="46" t="n">
        <v>0.55</v>
      </c>
      <c r="F46" s="46" t="n">
        <v>0.055</v>
      </c>
      <c r="G46" s="18" t="inlineStr">
        <is>
          <t>3.8h</t>
        </is>
      </c>
      <c r="H46" s="18" t="inlineStr">
        <is>
          <t>2026-07-13 12:00</t>
        </is>
      </c>
      <c r="I46" s="18" t="inlineStr">
        <is>
          <t>2026-07-13 08:11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Ethereum Up or Down - July 13, 4:00AM-8:00AM ET</t>
        </is>
      </c>
      <c r="D47" s="71" t="inlineStr">
        <is>
          <t>BUY_NO</t>
        </is>
      </c>
      <c r="E47" s="51" t="n">
        <v>0.445</v>
      </c>
      <c r="F47" s="51" t="n">
        <v>-0.055</v>
      </c>
      <c r="G47" s="29" t="inlineStr">
        <is>
          <t>3.7h</t>
        </is>
      </c>
      <c r="H47" s="29" t="inlineStr">
        <is>
          <t>2026-07-13 12:00</t>
        </is>
      </c>
      <c r="I47" s="29" t="inlineStr">
        <is>
          <t>2026-07-13 08:17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13, 4:15AM-4:30AM ET</t>
        </is>
      </c>
      <c r="D48" s="70" t="inlineStr">
        <is>
          <t>BUY_YES</t>
        </is>
      </c>
      <c r="E48" s="46" t="n">
        <v>0.595</v>
      </c>
      <c r="F48" s="46" t="n">
        <v>0.055</v>
      </c>
      <c r="G48" s="18" t="inlineStr">
        <is>
          <t>0.2h</t>
        </is>
      </c>
      <c r="H48" s="18" t="inlineStr">
        <is>
          <t>2026-07-13 08:30</t>
        </is>
      </c>
      <c r="I48" s="18" t="inlineStr">
        <is>
          <t>2026-07-13 08:17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Ethereum Up or Down - July 13, 4:15AM-4:30AM ET</t>
        </is>
      </c>
      <c r="D49" s="70" t="inlineStr">
        <is>
          <t>BUY_YES</t>
        </is>
      </c>
      <c r="E49" s="51" t="n">
        <v>0.585</v>
      </c>
      <c r="F49" s="51" t="n">
        <v>0.055</v>
      </c>
      <c r="G49" s="29" t="inlineStr">
        <is>
          <t>0.2h</t>
        </is>
      </c>
      <c r="H49" s="29" t="inlineStr">
        <is>
          <t>2026-07-13 08:30</t>
        </is>
      </c>
      <c r="I49" s="29" t="inlineStr">
        <is>
          <t>2026-07-13 08:17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Solana Up or Down - July 13, 4:15AM-4:30AM ET</t>
        </is>
      </c>
      <c r="D50" s="71" t="inlineStr">
        <is>
          <t>BUY_NO</t>
        </is>
      </c>
      <c r="E50" s="46" t="n">
        <v>0.595</v>
      </c>
      <c r="F50" s="46" t="n">
        <v>-0.0572</v>
      </c>
      <c r="G50" s="18" t="inlineStr">
        <is>
          <t>0.2h</t>
        </is>
      </c>
      <c r="H50" s="18" t="inlineStr">
        <is>
          <t>2026-07-13 08:30</t>
        </is>
      </c>
      <c r="I50" s="18" t="inlineStr">
        <is>
          <t>2026-07-13 08:19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XRP Up or Down - July 13, 4:15AM-4:30AM ET</t>
        </is>
      </c>
      <c r="D51" s="70" t="inlineStr">
        <is>
          <t>BUY_YES</t>
        </is>
      </c>
      <c r="E51" s="51" t="n">
        <v>0.505</v>
      </c>
      <c r="F51" s="51" t="n">
        <v>0.0437</v>
      </c>
      <c r="G51" s="29" t="inlineStr">
        <is>
          <t>0.2h</t>
        </is>
      </c>
      <c r="H51" s="29" t="inlineStr">
        <is>
          <t>2026-07-13 08:30</t>
        </is>
      </c>
      <c r="I51" s="29" t="inlineStr">
        <is>
          <t>2026-07-13 08:19</t>
        </is>
      </c>
    </row>
    <row r="52" ht="18" customHeight="1">
      <c r="A52" s="7" t="inlineStr">
        <is>
          <t>📊 SHADOW</t>
        </is>
      </c>
      <c r="B52" s="43" t="inlineStr">
        <is>
          <t>GBM_LATE_15M_TARDIO</t>
        </is>
      </c>
      <c r="C52" s="43" t="inlineStr">
        <is>
          <t>Solana Up or Down - July 13, 4:15AM-4:30AM ET</t>
        </is>
      </c>
      <c r="D52" s="71" t="inlineStr">
        <is>
          <t>BUY_NO</t>
        </is>
      </c>
      <c r="E52" s="46" t="n">
        <v>0.595</v>
      </c>
      <c r="F52" s="46" t="n">
        <v>-0.1928</v>
      </c>
      <c r="G52" s="18" t="inlineStr">
        <is>
          <t>0.1h</t>
        </is>
      </c>
      <c r="H52" s="18" t="inlineStr">
        <is>
          <t>2026-07-13 08:30</t>
        </is>
      </c>
      <c r="I52" s="18" t="inlineStr">
        <is>
          <t>2026-07-13 08:20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Ethereum Up or Down - July 13, 4:15AM-4:30AM ET</t>
        </is>
      </c>
      <c r="D53" s="71" t="inlineStr">
        <is>
          <t>BUY_NO</t>
        </is>
      </c>
      <c r="E53" s="51" t="n">
        <v>0.585</v>
      </c>
      <c r="F53" s="51" t="n">
        <v>-0.2734</v>
      </c>
      <c r="G53" s="29" t="inlineStr">
        <is>
          <t>0.1h</t>
        </is>
      </c>
      <c r="H53" s="29" t="inlineStr">
        <is>
          <t>2026-07-13 08:30</t>
        </is>
      </c>
      <c r="I53" s="29" t="inlineStr">
        <is>
          <t>2026-07-13 08:20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Ethereum Up or Down - July 13, 4:15AM-4:30AM ET</t>
        </is>
      </c>
      <c r="D54" s="71" t="inlineStr">
        <is>
          <t>BUY_NO</t>
        </is>
      </c>
      <c r="E54" s="46" t="n">
        <v>0.585</v>
      </c>
      <c r="F54" s="46" t="n">
        <v>-0.2734</v>
      </c>
      <c r="G54" s="18" t="inlineStr">
        <is>
          <t>0.1h</t>
        </is>
      </c>
      <c r="H54" s="18" t="inlineStr">
        <is>
          <t>2026-07-13 08:30</t>
        </is>
      </c>
      <c r="I54" s="18" t="inlineStr">
        <is>
          <t>2026-07-13 08:20</t>
        </is>
      </c>
    </row>
    <row r="55" ht="18" customHeight="1">
      <c r="A55" s="7" t="inlineStr">
        <is>
          <t>📊 SHADOW</t>
        </is>
      </c>
      <c r="B55" s="49" t="inlineStr">
        <is>
          <t>GBM_LATE_15M_TARDIO</t>
        </is>
      </c>
      <c r="C55" s="49" t="inlineStr">
        <is>
          <t>XRP Up or Down - July 13, 4:15AM-4:30AM ET</t>
        </is>
      </c>
      <c r="D55" s="71" t="inlineStr">
        <is>
          <t>BUY_NO</t>
        </is>
      </c>
      <c r="E55" s="51" t="n">
        <v>0.505</v>
      </c>
      <c r="F55" s="51" t="n">
        <v>-0.0371</v>
      </c>
      <c r="G55" s="29" t="inlineStr">
        <is>
          <t>0.1h</t>
        </is>
      </c>
      <c r="H55" s="29" t="inlineStr">
        <is>
          <t>2026-07-13 08:30</t>
        </is>
      </c>
      <c r="I55" s="29" t="inlineStr">
        <is>
          <t>2026-07-13 08:20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- July 13, 4:15AM-4:30AM ET</t>
        </is>
      </c>
      <c r="D56" s="70" t="inlineStr">
        <is>
          <t>BUY_YES</t>
        </is>
      </c>
      <c r="E56" s="46" t="n">
        <v>0.265</v>
      </c>
      <c r="F56" s="46" t="n">
        <v>0.2929</v>
      </c>
      <c r="G56" s="18" t="inlineStr">
        <is>
          <t>0.1h</t>
        </is>
      </c>
      <c r="H56" s="18" t="inlineStr">
        <is>
          <t>2026-07-13 08:30</t>
        </is>
      </c>
      <c r="I56" s="18" t="inlineStr">
        <is>
          <t>2026-07-13 08:23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Ethereum reach $2,100 in July?</t>
        </is>
      </c>
      <c r="D57" s="70" t="inlineStr">
        <is>
          <t>BUY_YES</t>
        </is>
      </c>
      <c r="E57" s="51" t="n">
        <v>0.125</v>
      </c>
      <c r="F57" s="51" t="n">
        <v>0.1974</v>
      </c>
      <c r="G57" s="29" t="inlineStr">
        <is>
          <t>484.0h</t>
        </is>
      </c>
      <c r="H57" s="29" t="inlineStr">
        <is>
          <t>2026-08-01 04:00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Ethereum reach $2,000 in July?</t>
        </is>
      </c>
      <c r="D58" s="70" t="inlineStr">
        <is>
          <t>BUY_YES</t>
        </is>
      </c>
      <c r="E58" s="46" t="n">
        <v>0.265</v>
      </c>
      <c r="F58" s="46" t="n">
        <v>0.2252</v>
      </c>
      <c r="G58" s="18" t="inlineStr">
        <is>
          <t>484.0h</t>
        </is>
      </c>
      <c r="H58" s="18" t="inlineStr">
        <is>
          <t>2026-08-01 04:00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Ethereum reach $1,900 in July?</t>
        </is>
      </c>
      <c r="D59" s="70" t="inlineStr">
        <is>
          <t>BUY_YES</t>
        </is>
      </c>
      <c r="E59" s="51" t="n">
        <v>0.555</v>
      </c>
      <c r="F59" s="51" t="n">
        <v>0.1518</v>
      </c>
      <c r="G59" s="29" t="inlineStr">
        <is>
          <t>484.0h</t>
        </is>
      </c>
      <c r="H59" s="29" t="inlineStr">
        <is>
          <t>2026-08-01 04:00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12?</t>
        </is>
      </c>
      <c r="D60" s="70" t="inlineStr">
        <is>
          <t>BUY_YES</t>
        </is>
      </c>
      <c r="E60" s="46" t="n">
        <v>0.585</v>
      </c>
      <c r="F60" s="46" t="n">
        <v>0.145</v>
      </c>
      <c r="G60" s="18" t="inlineStr">
        <is>
          <t>16.0h</t>
        </is>
      </c>
      <c r="H60" s="18" t="inlineStr">
        <is>
          <t>2026-07-12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12?</t>
        </is>
      </c>
      <c r="D61" s="71" t="inlineStr">
        <is>
          <t>BUY_NO</t>
        </is>
      </c>
      <c r="E61" s="51" t="n">
        <v>0.385</v>
      </c>
      <c r="F61" s="51" t="n">
        <v>-0.095</v>
      </c>
      <c r="G61" s="29" t="inlineStr">
        <is>
          <t>16.0h</t>
        </is>
      </c>
      <c r="H61" s="29" t="inlineStr">
        <is>
          <t>2026-07-12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12?</t>
        </is>
      </c>
      <c r="D62" s="70" t="inlineStr">
        <is>
          <t>BUY_YES</t>
        </is>
      </c>
      <c r="E62" s="46" t="n">
        <v>0.64</v>
      </c>
      <c r="F62" s="46" t="n">
        <v>0.145</v>
      </c>
      <c r="G62" s="18" t="inlineStr">
        <is>
          <t>16.0h</t>
        </is>
      </c>
      <c r="H62" s="18" t="inlineStr">
        <is>
          <t>2026-07-12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12?</t>
        </is>
      </c>
      <c r="D63" s="71" t="inlineStr">
        <is>
          <t>BUY_NO</t>
        </is>
      </c>
      <c r="E63" s="51" t="n">
        <v>0.345</v>
      </c>
      <c r="F63" s="51" t="n">
        <v>-0.095</v>
      </c>
      <c r="G63" s="29" t="inlineStr">
        <is>
          <t>16.0h</t>
        </is>
      </c>
      <c r="H63" s="29" t="inlineStr">
        <is>
          <t>2026-07-12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13?</t>
        </is>
      </c>
      <c r="D64" s="70" t="inlineStr">
        <is>
          <t>BUY_YES</t>
        </is>
      </c>
      <c r="E64" s="46" t="n">
        <v>0.455</v>
      </c>
      <c r="F64" s="46" t="n">
        <v>0.145</v>
      </c>
      <c r="G64" s="18" t="inlineStr">
        <is>
          <t>40.0h</t>
        </is>
      </c>
      <c r="H64" s="18" t="inlineStr">
        <is>
          <t>2026-07-13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0.395</v>
      </c>
      <c r="F65" s="51" t="n">
        <v>-0.095</v>
      </c>
      <c r="G65" s="29" t="inlineStr">
        <is>
          <t>40.0h</t>
        </is>
      </c>
      <c r="H65" s="29" t="inlineStr">
        <is>
          <t>2026-07-13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$60 and $70 on July 13?</t>
        </is>
      </c>
      <c r="D66" s="71" t="inlineStr">
        <is>
          <t>BUY_NO</t>
        </is>
      </c>
      <c r="E66" s="46" t="n">
        <v>0.4435</v>
      </c>
      <c r="F66" s="46" t="n">
        <v>-0.095</v>
      </c>
      <c r="G66" s="18" t="inlineStr">
        <is>
          <t>40.0h</t>
        </is>
      </c>
      <c r="H66" s="18" t="inlineStr">
        <is>
          <t>2026-07-13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14?</t>
        </is>
      </c>
      <c r="D67" s="70" t="inlineStr">
        <is>
          <t>BUY_YES</t>
        </is>
      </c>
      <c r="E67" s="51" t="n">
        <v>0.375</v>
      </c>
      <c r="F67" s="51" t="n">
        <v>0.145</v>
      </c>
      <c r="G67" s="29" t="inlineStr">
        <is>
          <t>64.0h</t>
        </is>
      </c>
      <c r="H67" s="29" t="inlineStr">
        <is>
          <t>2026-07-14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14?</t>
        </is>
      </c>
      <c r="D68" s="71" t="inlineStr">
        <is>
          <t>BUY_NO</t>
        </is>
      </c>
      <c r="E68" s="46" t="n">
        <v>0.375</v>
      </c>
      <c r="F68" s="46" t="n">
        <v>-0.095</v>
      </c>
      <c r="G68" s="18" t="inlineStr">
        <is>
          <t>64.0h</t>
        </is>
      </c>
      <c r="H68" s="18" t="inlineStr">
        <is>
          <t>2026-07-14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$70 and $80 on July 14?</t>
        </is>
      </c>
      <c r="D69" s="70" t="inlineStr">
        <is>
          <t>BUY_YES</t>
        </is>
      </c>
      <c r="E69" s="51" t="n">
        <v>0.8100000000000001</v>
      </c>
      <c r="F69" s="51" t="n">
        <v>0.065</v>
      </c>
      <c r="G69" s="29" t="inlineStr">
        <is>
          <t>64.0h</t>
        </is>
      </c>
      <c r="H69" s="29" t="inlineStr">
        <is>
          <t>2026-07-14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$110 and $120 on July 14?</t>
        </is>
      </c>
      <c r="D70" s="71" t="inlineStr">
        <is>
          <t>BUY_NO</t>
        </is>
      </c>
      <c r="E70" s="46" t="n">
        <v>0.2235</v>
      </c>
      <c r="F70" s="46" t="n">
        <v>-0.1585</v>
      </c>
      <c r="G70" s="18" t="inlineStr">
        <is>
          <t>64.0h</t>
        </is>
      </c>
      <c r="H70" s="18" t="inlineStr">
        <is>
          <t>2026-07-14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Ethereum be above $1,700 on July 15?</t>
        </is>
      </c>
      <c r="D71" s="71" t="inlineStr">
        <is>
          <t>BUY_NO</t>
        </is>
      </c>
      <c r="E71" s="51" t="n">
        <v>0.87</v>
      </c>
      <c r="F71" s="51" t="n">
        <v>-0.0813</v>
      </c>
      <c r="G71" s="29" t="inlineStr">
        <is>
          <t>88.0h</t>
        </is>
      </c>
      <c r="H71" s="29" t="inlineStr">
        <is>
          <t>2026-07-15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15?</t>
        </is>
      </c>
      <c r="D72" s="70" t="inlineStr">
        <is>
          <t>BUY_YES</t>
        </is>
      </c>
      <c r="E72" s="46" t="n">
        <v>0.335</v>
      </c>
      <c r="F72" s="46" t="n">
        <v>0.145</v>
      </c>
      <c r="G72" s="18" t="inlineStr">
        <is>
          <t>88.0h</t>
        </is>
      </c>
      <c r="H72" s="18" t="inlineStr">
        <is>
          <t>2026-07-15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15?</t>
        </is>
      </c>
      <c r="D73" s="71" t="inlineStr">
        <is>
          <t>BUY_NO</t>
        </is>
      </c>
      <c r="E73" s="51" t="n">
        <v>0.35</v>
      </c>
      <c r="F73" s="51" t="n">
        <v>-0.095</v>
      </c>
      <c r="G73" s="29" t="inlineStr">
        <is>
          <t>88.0h</t>
        </is>
      </c>
      <c r="H73" s="29" t="inlineStr">
        <is>
          <t>2026-07-15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15?</t>
        </is>
      </c>
      <c r="D74" s="70" t="inlineStr">
        <is>
          <t>BUY_YES</t>
        </is>
      </c>
      <c r="E74" s="46" t="n">
        <v>0.75</v>
      </c>
      <c r="F74" s="46" t="n">
        <v>0.125</v>
      </c>
      <c r="G74" s="18" t="inlineStr">
        <is>
          <t>88.0h</t>
        </is>
      </c>
      <c r="H74" s="18" t="inlineStr">
        <is>
          <t>2026-07-15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16?</t>
        </is>
      </c>
      <c r="D75" s="70" t="inlineStr">
        <is>
          <t>BUY_YES</t>
        </is>
      </c>
      <c r="E75" s="51" t="n">
        <v>0.305</v>
      </c>
      <c r="F75" s="51" t="n">
        <v>0.145</v>
      </c>
      <c r="G75" s="29" t="inlineStr">
        <is>
          <t>112.0h</t>
        </is>
      </c>
      <c r="H75" s="29" t="inlineStr">
        <is>
          <t>2026-07-16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16?</t>
        </is>
      </c>
      <c r="D76" s="71" t="inlineStr">
        <is>
          <t>BUY_NO</t>
        </is>
      </c>
      <c r="E76" s="46" t="n">
        <v>0.845</v>
      </c>
      <c r="F76" s="46" t="n">
        <v>-0.1108</v>
      </c>
      <c r="G76" s="18" t="inlineStr">
        <is>
          <t>112.0h</t>
        </is>
      </c>
      <c r="H76" s="18" t="inlineStr">
        <is>
          <t>2026-07-16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$66,000 and $68,000 on July 16?</t>
        </is>
      </c>
      <c r="D77" s="71" t="inlineStr">
        <is>
          <t>BUY_NO</t>
        </is>
      </c>
      <c r="E77" s="51" t="n">
        <v>0.135</v>
      </c>
      <c r="F77" s="51" t="n">
        <v>-0.03</v>
      </c>
      <c r="G77" s="29" t="inlineStr">
        <is>
          <t>112.0h</t>
        </is>
      </c>
      <c r="H77" s="29" t="inlineStr">
        <is>
          <t>2026-07-16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16?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112.0h</t>
        </is>
      </c>
      <c r="H78" s="18" t="inlineStr">
        <is>
          <t>2026-07-16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16?</t>
        </is>
      </c>
      <c r="D79" s="71" t="inlineStr">
        <is>
          <t>BUY_NO</t>
        </is>
      </c>
      <c r="E79" s="51" t="n">
        <v>0.315</v>
      </c>
      <c r="F79" s="51" t="n">
        <v>-0.095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16?</t>
        </is>
      </c>
      <c r="D80" s="70" t="inlineStr">
        <is>
          <t>BUY_YES</t>
        </is>
      </c>
      <c r="E80" s="46" t="n">
        <v>0.7</v>
      </c>
      <c r="F80" s="46" t="n">
        <v>0.145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Ethereum Up or Down - July 11, 8PM ET</t>
        </is>
      </c>
      <c r="D81" s="70" t="inlineStr">
        <is>
          <t>BUY_YES</t>
        </is>
      </c>
      <c r="E81" s="51" t="n">
        <v>0.555</v>
      </c>
      <c r="F81" s="51" t="n">
        <v>0.055</v>
      </c>
      <c r="G81" s="29" t="inlineStr">
        <is>
          <t>1.0h</t>
        </is>
      </c>
      <c r="H81" s="29" t="inlineStr">
        <is>
          <t>2026-07-12 01:00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17?</t>
        </is>
      </c>
      <c r="D82" s="70" t="inlineStr">
        <is>
          <t>BUY_YES</t>
        </is>
      </c>
      <c r="E82" s="46" t="n">
        <v>0.275</v>
      </c>
      <c r="F82" s="46" t="n">
        <v>0.145</v>
      </c>
      <c r="G82" s="18" t="inlineStr">
        <is>
          <t>136.0h</t>
        </is>
      </c>
      <c r="H82" s="18" t="inlineStr">
        <is>
          <t>2026-07-17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17?</t>
        </is>
      </c>
      <c r="D83" s="71" t="inlineStr">
        <is>
          <t>BUY_NO</t>
        </is>
      </c>
      <c r="E83" s="51" t="n">
        <v>0.82</v>
      </c>
      <c r="F83" s="51" t="n">
        <v>-0.1004</v>
      </c>
      <c r="G83" s="29" t="inlineStr">
        <is>
          <t>136.0h</t>
        </is>
      </c>
      <c r="H83" s="29" t="inlineStr">
        <is>
          <t>2026-07-17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17?</t>
        </is>
      </c>
      <c r="D84" s="71" t="inlineStr">
        <is>
          <t>BUY_NO</t>
        </is>
      </c>
      <c r="E84" s="46" t="n">
        <v>0.135</v>
      </c>
      <c r="F84" s="46" t="n">
        <v>-0.03</v>
      </c>
      <c r="G84" s="18" t="inlineStr">
        <is>
          <t>136.0h</t>
        </is>
      </c>
      <c r="H84" s="18" t="inlineStr">
        <is>
          <t>2026-07-17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17?</t>
        </is>
      </c>
      <c r="D85" s="71" t="inlineStr">
        <is>
          <t>BUY_NO</t>
        </is>
      </c>
      <c r="E85" s="51" t="n">
        <v>0.29</v>
      </c>
      <c r="F85" s="51" t="n">
        <v>-0.095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17?</t>
        </is>
      </c>
      <c r="D86" s="70" t="inlineStr">
        <is>
          <t>BUY_YES</t>
        </is>
      </c>
      <c r="E86" s="46" t="n">
        <v>0.47</v>
      </c>
      <c r="F86" s="46" t="n">
        <v>0.145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- July 11, 8:00PM-8:15PM ET</t>
        </is>
      </c>
      <c r="D87" s="71" t="inlineStr">
        <is>
          <t>BUY_NO</t>
        </is>
      </c>
      <c r="E87" s="51" t="n">
        <v>0.515</v>
      </c>
      <c r="F87" s="51" t="n">
        <v>-0.0653</v>
      </c>
      <c r="G87" s="29" t="inlineStr">
        <is>
          <t>0.2h</t>
        </is>
      </c>
      <c r="H87" s="29" t="inlineStr">
        <is>
          <t>2026-07-12 00:15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11?</t>
        </is>
      </c>
      <c r="D88" s="71" t="inlineStr">
        <is>
          <t>BUY_NO</t>
        </is>
      </c>
      <c r="E88" s="46" t="n">
        <v>0.345</v>
      </c>
      <c r="F88" s="46" t="n">
        <v>-0.095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$64,000 and $66,000 on July 11?</t>
        </is>
      </c>
      <c r="D89" s="70" t="inlineStr">
        <is>
          <t>BUY_YES</t>
        </is>
      </c>
      <c r="E89" s="51" t="n">
        <v>0.665</v>
      </c>
      <c r="F89" s="51" t="n">
        <v>0.145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$1,700 and $1,800 on July 11?</t>
        </is>
      </c>
      <c r="D90" s="70" t="inlineStr">
        <is>
          <t>BUY_YES</t>
        </is>
      </c>
      <c r="E90" s="46" t="n">
        <v>0.585</v>
      </c>
      <c r="F90" s="46" t="n">
        <v>0.145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11?</t>
        </is>
      </c>
      <c r="D91" s="71" t="inlineStr">
        <is>
          <t>BUY_NO</t>
        </is>
      </c>
      <c r="E91" s="51" t="n">
        <v>0.405</v>
      </c>
      <c r="F91" s="51" t="n">
        <v>-0.095</v>
      </c>
      <c r="G91" s="29" t="inlineStr">
        <is>
          <t>16.0h</t>
        </is>
      </c>
      <c r="H91" s="29" t="inlineStr">
        <is>
          <t>2026-07-11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12?</t>
        </is>
      </c>
      <c r="D92" s="70" t="inlineStr">
        <is>
          <t>BUY_YES</t>
        </is>
      </c>
      <c r="E92" s="46" t="n">
        <v>0.82</v>
      </c>
      <c r="F92" s="46" t="n">
        <v>0.055</v>
      </c>
      <c r="G92" s="18" t="inlineStr">
        <is>
          <t>40.0h</t>
        </is>
      </c>
      <c r="H92" s="18" t="inlineStr">
        <is>
          <t>2026-07-12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12?</t>
        </is>
      </c>
      <c r="D93" s="71" t="inlineStr">
        <is>
          <t>BUY_NO</t>
        </is>
      </c>
      <c r="E93" s="51" t="n">
        <v>0.155</v>
      </c>
      <c r="F93" s="51" t="n">
        <v>-0.05</v>
      </c>
      <c r="G93" s="29" t="inlineStr">
        <is>
          <t>40.0h</t>
        </is>
      </c>
      <c r="H93" s="29" t="inlineStr">
        <is>
          <t>2026-07-12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13?</t>
        </is>
      </c>
      <c r="D94" s="70" t="inlineStr">
        <is>
          <t>BUY_YES</t>
        </is>
      </c>
      <c r="E94" s="46" t="n">
        <v>0.74</v>
      </c>
      <c r="F94" s="46" t="n">
        <v>0.135</v>
      </c>
      <c r="G94" s="18" t="inlineStr">
        <is>
          <t>64.0h</t>
        </is>
      </c>
      <c r="H94" s="18" t="inlineStr">
        <is>
          <t>2026-07-13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13?</t>
        </is>
      </c>
      <c r="D95" s="71" t="inlineStr">
        <is>
          <t>BUY_NO</t>
        </is>
      </c>
      <c r="E95" s="51" t="n">
        <v>0.25</v>
      </c>
      <c r="F95" s="51" t="n">
        <v>-0.095</v>
      </c>
      <c r="G95" s="29" t="inlineStr">
        <is>
          <t>64.0h</t>
        </is>
      </c>
      <c r="H95" s="29" t="inlineStr">
        <is>
          <t>2026-07-13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14?</t>
        </is>
      </c>
      <c r="D96" s="71" t="inlineStr">
        <is>
          <t>BUY_NO</t>
        </is>
      </c>
      <c r="E96" s="46" t="n">
        <v>0.135</v>
      </c>
      <c r="F96" s="46" t="n">
        <v>-0.03</v>
      </c>
      <c r="G96" s="18" t="inlineStr">
        <is>
          <t>88.0h</t>
        </is>
      </c>
      <c r="H96" s="18" t="inlineStr">
        <is>
          <t>2026-07-14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$50 and $60 on July 14?</t>
        </is>
      </c>
      <c r="D97" s="71" t="inlineStr">
        <is>
          <t>BUY_NO</t>
        </is>
      </c>
      <c r="E97" s="51" t="n">
        <v>0.4795</v>
      </c>
      <c r="F97" s="51" t="n">
        <v>-0.195</v>
      </c>
      <c r="G97" s="29" t="inlineStr">
        <is>
          <t>88.0h</t>
        </is>
      </c>
      <c r="H97" s="29" t="inlineStr">
        <is>
          <t>2026-07-14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14?</t>
        </is>
      </c>
      <c r="D98" s="71" t="inlineStr">
        <is>
          <t>BUY_NO</t>
        </is>
      </c>
      <c r="E98" s="46" t="n">
        <v>0.4795</v>
      </c>
      <c r="F98" s="46" t="n">
        <v>-0.195</v>
      </c>
      <c r="G98" s="18" t="inlineStr">
        <is>
          <t>88.0h</t>
        </is>
      </c>
      <c r="H98" s="18" t="inlineStr">
        <is>
          <t>2026-07-14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15?</t>
        </is>
      </c>
      <c r="D99" s="71" t="inlineStr">
        <is>
          <t>BUY_NO</t>
        </is>
      </c>
      <c r="E99" s="51" t="n">
        <v>0.145</v>
      </c>
      <c r="F99" s="51" t="n">
        <v>-0.04</v>
      </c>
      <c r="G99" s="29" t="inlineStr">
        <is>
          <t>112.0h</t>
        </is>
      </c>
      <c r="H99" s="29" t="inlineStr">
        <is>
          <t>2026-07-15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11?</t>
        </is>
      </c>
      <c r="D100" s="71" t="inlineStr">
        <is>
          <t>BUY_NO</t>
        </is>
      </c>
      <c r="E100" s="46" t="n">
        <v>0.585</v>
      </c>
      <c r="F100" s="46" t="n">
        <v>-0.0527</v>
      </c>
      <c r="G100" s="18" t="inlineStr">
        <is>
          <t>16.0h</t>
        </is>
      </c>
      <c r="H100" s="18" t="inlineStr">
        <is>
          <t>2026-07-11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$70,000 and $72,000 on July 17?</t>
        </is>
      </c>
      <c r="D101" s="71" t="inlineStr">
        <is>
          <t>BUY_NO</t>
        </is>
      </c>
      <c r="E101" s="51" t="n">
        <v>0.2055</v>
      </c>
      <c r="F101" s="51" t="n">
        <v>-0.095</v>
      </c>
      <c r="G101" s="29" t="inlineStr">
        <is>
          <t>144.6h</t>
        </is>
      </c>
      <c r="H101" s="29" t="inlineStr">
        <is>
          <t>2026-07-17 16:00</t>
        </is>
      </c>
      <c r="I101" s="29" t="inlineStr">
        <is>
          <t>2026-07-11 15:21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$72,000 and $74,000 on July 17?</t>
        </is>
      </c>
      <c r="D102" s="71" t="inlineStr">
        <is>
          <t>BUY_NO</t>
        </is>
      </c>
      <c r="E102" s="46" t="n">
        <v>0.47</v>
      </c>
      <c r="F102" s="46" t="n">
        <v>-0.095</v>
      </c>
      <c r="G102" s="18" t="inlineStr">
        <is>
          <t>144.6h</t>
        </is>
      </c>
      <c r="H102" s="18" t="inlineStr">
        <is>
          <t>2026-07-17 16:00</t>
        </is>
      </c>
      <c r="I102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2026-07-13T08:31:57Z</dcterms:created>
  <dcterms:modified xsi:type="dcterms:W3CDTF">2026-07-13T08:32:01Z</dcterms:modified>
</cp:coreProperties>
</file>