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'Dashboard'!$B$21:$B$16276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27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01:39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16256</v>
      </c>
      <c r="D9" s="5" t="inlineStr">
        <is>
          <t>Operaciones cerradas</t>
        </is>
      </c>
      <c r="E9" s="6" t="n">
        <v>199</v>
      </c>
    </row>
    <row r="10" ht="22" customHeight="1">
      <c r="A10" s="5" t="inlineStr">
        <is>
          <t>Posiciones abiertas</t>
        </is>
      </c>
      <c r="B10" s="8" t="n">
        <v>68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9519 / 6737</t>
        </is>
      </c>
      <c r="D11" s="5" t="inlineStr">
        <is>
          <t>Aciertos / Fallos</t>
        </is>
      </c>
      <c r="E11" s="11" t="inlineStr">
        <is>
          <t>83 / 116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41.7%</t>
        </is>
      </c>
    </row>
    <row r="13" ht="22" customHeight="1">
      <c r="A13" s="5" t="inlineStr">
        <is>
          <t>P&amp;L Neto</t>
        </is>
      </c>
      <c r="B13" s="10" t="inlineStr">
        <is>
          <t>+3289.80 €</t>
        </is>
      </c>
      <c r="D13" s="5" t="inlineStr">
        <is>
          <t>P&amp;L Neto</t>
        </is>
      </c>
      <c r="E13" s="11" t="inlineStr">
        <is>
          <t>-22.82 €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-9.6%</t>
        </is>
      </c>
    </row>
    <row r="15" ht="22" customHeight="1">
      <c r="A15" s="5" t="inlineStr">
        <is>
          <t>ROI s/ depósito total</t>
        </is>
      </c>
      <c r="B15" s="10" t="inlineStr">
        <is>
          <t>+10966.0%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3309.80 €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16256</t>
        </is>
      </c>
      <c r="E4" s="5" t="inlineStr">
        <is>
          <t>Avg. Ganancia / op.</t>
        </is>
      </c>
      <c r="F4" s="10" t="inlineStr">
        <is>
          <t>+1.1433 €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-1.1271 €</t>
        </is>
      </c>
    </row>
    <row r="6" ht="20" customHeight="1">
      <c r="A6" s="5" t="inlineStr">
        <is>
          <t>P&amp;L Total</t>
        </is>
      </c>
      <c r="B6" s="10" t="inlineStr">
        <is>
          <t>+3289.80 €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+0.2024 €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28.42x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4747</v>
      </c>
      <c r="C12" s="18" t="n">
        <v>2861</v>
      </c>
      <c r="D12" s="19" t="n">
        <v>0.6027</v>
      </c>
      <c r="E12" s="20" t="n">
        <v>0.1027</v>
      </c>
      <c r="F12" s="21" t="n">
        <v>1476.7227</v>
      </c>
      <c r="G12" s="21" t="n">
        <v>0.3111</v>
      </c>
      <c r="H12" s="22" t="n">
        <v>0.3111</v>
      </c>
      <c r="I12" s="23" t="n">
        <v>1.6202</v>
      </c>
      <c r="J12" s="10" t="n">
        <v>19</v>
      </c>
      <c r="K12" s="11" t="n">
        <v>16</v>
      </c>
      <c r="L12" s="24" t="n">
        <v>-0.0044</v>
      </c>
      <c r="M12" s="25" t="n">
        <v>0.3457</v>
      </c>
      <c r="N12" s="26" t="n">
        <v>0.2307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1987</v>
      </c>
      <c r="C13" s="29" t="n">
        <v>1294</v>
      </c>
      <c r="D13" s="19" t="n">
        <v>0.6512</v>
      </c>
      <c r="E13" s="20" t="n">
        <v>0.1511</v>
      </c>
      <c r="F13" s="21" t="n">
        <v>1170.2923</v>
      </c>
      <c r="G13" s="21" t="n">
        <v>0.589</v>
      </c>
      <c r="H13" s="22" t="n">
        <v>0.589</v>
      </c>
      <c r="I13" s="23" t="n">
        <v>2.0134</v>
      </c>
      <c r="J13" s="10" t="n">
        <v>20</v>
      </c>
      <c r="K13" s="11" t="n">
        <v>17</v>
      </c>
      <c r="L13" s="30" t="n">
        <v>-0.0027</v>
      </c>
      <c r="M13" s="31" t="n">
        <v>0.6544</v>
      </c>
      <c r="N13" s="26" t="n">
        <v>0.3278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1950</v>
      </c>
      <c r="C14" s="18" t="n">
        <v>1148</v>
      </c>
      <c r="D14" s="19" t="n">
        <v>0.5887</v>
      </c>
      <c r="E14" s="20" t="n">
        <v>0.0886</v>
      </c>
      <c r="F14" s="21" t="n">
        <v>573.4996</v>
      </c>
      <c r="G14" s="21" t="n">
        <v>0.2941</v>
      </c>
      <c r="H14" s="22" t="n">
        <v>0.2941</v>
      </c>
      <c r="I14" s="23" t="n">
        <v>1.664</v>
      </c>
      <c r="J14" s="10" t="n">
        <v>15</v>
      </c>
      <c r="K14" s="11" t="n">
        <v>17</v>
      </c>
      <c r="L14" s="24" t="n">
        <v>-0.0071</v>
      </c>
      <c r="M14" s="25" t="n">
        <v>0.3268</v>
      </c>
      <c r="N14" s="26" t="n">
        <v>0.2349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1580</v>
      </c>
      <c r="C15" s="29" t="n">
        <v>805</v>
      </c>
      <c r="D15" s="19" t="n">
        <v>0.5095</v>
      </c>
      <c r="E15" s="33" t="n">
        <v>0.0095</v>
      </c>
      <c r="F15" s="21" t="n">
        <v>71.56019999999999</v>
      </c>
      <c r="G15" s="21" t="n">
        <v>0.0453</v>
      </c>
      <c r="H15" s="22" t="n">
        <v>0.0453</v>
      </c>
      <c r="I15" s="34" t="n">
        <v>1.0981</v>
      </c>
      <c r="J15" s="10" t="n">
        <v>15</v>
      </c>
      <c r="K15" s="11" t="n">
        <v>16</v>
      </c>
      <c r="L15" s="30" t="n">
        <v>0.0453</v>
      </c>
      <c r="M15" s="31" t="n">
        <v>0.0503</v>
      </c>
      <c r="N15" s="26" t="n">
        <v>0.0455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132</v>
      </c>
      <c r="C16" s="18" t="n">
        <v>78</v>
      </c>
      <c r="D16" s="19" t="n">
        <v>0.5909</v>
      </c>
      <c r="E16" s="20" t="n">
        <v>0.0896</v>
      </c>
      <c r="F16" s="21" t="n">
        <v>26.8854</v>
      </c>
      <c r="G16" s="21" t="n">
        <v>0.2037</v>
      </c>
      <c r="H16" s="22" t="n">
        <v>0.2037</v>
      </c>
      <c r="I16" s="34" t="n">
        <v>1.4557</v>
      </c>
      <c r="J16" s="10" t="n">
        <v>8</v>
      </c>
      <c r="K16" s="11" t="n">
        <v>4</v>
      </c>
      <c r="L16" s="24" t="n">
        <v>0.0025</v>
      </c>
      <c r="M16" s="25" t="n">
        <v>0.2263</v>
      </c>
      <c r="N16" s="26" t="n">
        <v>0.185</v>
      </c>
      <c r="O16" s="27" t="inlineStr">
        <is>
          <t>EDGE_INSUFICIENTE</t>
        </is>
      </c>
    </row>
    <row r="17" ht="18" customHeight="1">
      <c r="A17" s="28" t="inlineStr">
        <is>
          <t>UPDOWN_GBM_15M_TARDIO</t>
        </is>
      </c>
      <c r="B17" s="29" t="n">
        <v>83</v>
      </c>
      <c r="C17" s="29" t="n">
        <v>59</v>
      </c>
      <c r="D17" s="19" t="n">
        <v>0.7108</v>
      </c>
      <c r="E17" s="20" t="n">
        <v>0.2059</v>
      </c>
      <c r="F17" s="21" t="n">
        <v>25.658</v>
      </c>
      <c r="G17" s="21" t="n">
        <v>0.3091</v>
      </c>
      <c r="H17" s="22" t="n">
        <v>0.3091</v>
      </c>
      <c r="I17" s="23" t="n">
        <v>2.3013</v>
      </c>
      <c r="J17" s="10" t="n">
        <v>8</v>
      </c>
      <c r="K17" s="11" t="n">
        <v>3</v>
      </c>
      <c r="L17" s="30" t="n">
        <v>0.013</v>
      </c>
      <c r="M17" s="31" t="n">
        <v>0.3435</v>
      </c>
      <c r="N17" s="26" t="n">
        <v>0.4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59</v>
      </c>
      <c r="C20" s="18" t="n">
        <v>34</v>
      </c>
      <c r="D20" s="19" t="n">
        <v>0.5763</v>
      </c>
      <c r="E20" s="20" t="n">
        <v>0.0738</v>
      </c>
      <c r="F20" s="21" t="n">
        <v>15.3809</v>
      </c>
      <c r="G20" s="21" t="n">
        <v>0.2607</v>
      </c>
      <c r="H20" s="22" t="n">
        <v>0.2607</v>
      </c>
      <c r="I20" s="23" t="n">
        <v>1.8182</v>
      </c>
      <c r="J20" s="10" t="n">
        <v>14</v>
      </c>
      <c r="K20" s="11" t="n">
        <v>6</v>
      </c>
      <c r="L20" s="24" t="n">
        <v>-0.0292</v>
      </c>
      <c r="M20" s="25" t="n">
        <v>0.2897</v>
      </c>
      <c r="N20" s="26" t="n">
        <v>0.2593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1609</v>
      </c>
      <c r="C22" s="18" t="n">
        <v>823</v>
      </c>
      <c r="D22" s="19" t="n">
        <v>0.5115</v>
      </c>
      <c r="E22" s="33" t="n">
        <v>0.0115</v>
      </c>
      <c r="F22" s="21" t="n">
        <v>11.7563</v>
      </c>
      <c r="G22" s="21" t="n">
        <v>0.0073</v>
      </c>
      <c r="H22" s="22" t="n">
        <v>0.0073</v>
      </c>
      <c r="I22" s="34" t="n">
        <v>1.0265</v>
      </c>
      <c r="J22" s="10" t="n">
        <v>10</v>
      </c>
      <c r="K22" s="11" t="n">
        <v>9</v>
      </c>
      <c r="L22" s="24" t="n">
        <v>-0.0479</v>
      </c>
      <c r="M22" s="25" t="n">
        <v>0.0081</v>
      </c>
      <c r="N22" s="26" t="n">
        <v>0.0132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9</v>
      </c>
      <c r="C25" s="29" t="n">
        <v>7</v>
      </c>
      <c r="D25" s="19" t="n">
        <v>0.7778</v>
      </c>
      <c r="E25" s="20" t="n">
        <v>0.2273</v>
      </c>
      <c r="F25" s="37" t="n">
        <v>-0.0332</v>
      </c>
      <c r="G25" s="37" t="n">
        <v>-0.0037</v>
      </c>
      <c r="H25" s="38" t="n">
        <v>-0.0037</v>
      </c>
      <c r="I25" s="39" t="n">
        <v>0.9704</v>
      </c>
      <c r="J25" s="10" t="n">
        <v>4</v>
      </c>
      <c r="K25" s="11" t="n">
        <v>1</v>
      </c>
      <c r="L25" s="30" t="n">
        <v>0.1099</v>
      </c>
      <c r="M25" s="40" t="n">
        <v>-0.0041</v>
      </c>
      <c r="N25" s="26" t="n">
        <v>0</v>
      </c>
      <c r="O25" s="32" t="inlineStr">
        <is>
          <t>EDGE_INSUFICIENTE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1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29</v>
      </c>
      <c r="C27" s="29" t="n">
        <v>23</v>
      </c>
      <c r="D27" s="19" t="n">
        <v>0.7931</v>
      </c>
      <c r="E27" s="20" t="n">
        <v>0.2742</v>
      </c>
      <c r="F27" s="37" t="n">
        <v>-0.4378</v>
      </c>
      <c r="G27" s="37" t="n">
        <v>-0.0151</v>
      </c>
      <c r="H27" s="38" t="n">
        <v>-0.0151</v>
      </c>
      <c r="I27" s="39" t="n">
        <v>0.9614</v>
      </c>
      <c r="J27" s="10" t="n">
        <v>6</v>
      </c>
      <c r="K27" s="11" t="n">
        <v>2</v>
      </c>
      <c r="L27" s="30" t="n">
        <v>0.0545</v>
      </c>
      <c r="M27" s="40" t="n">
        <v>-0.0168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1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2377</v>
      </c>
      <c r="C36" s="18" t="n">
        <v>1601</v>
      </c>
      <c r="D36" s="19" t="n">
        <v>0.6735</v>
      </c>
      <c r="E36" s="20" t="n">
        <v>0.1734</v>
      </c>
      <c r="F36" s="37" t="n">
        <v>-55.952</v>
      </c>
      <c r="G36" s="37" t="n">
        <v>-0.0235</v>
      </c>
      <c r="H36" s="38" t="n">
        <v>-0.0235</v>
      </c>
      <c r="I36" s="39" t="n">
        <v>0.958</v>
      </c>
      <c r="J36" s="10" t="n">
        <v>21</v>
      </c>
      <c r="K36" s="11" t="n">
        <v>9</v>
      </c>
      <c r="L36" s="24" t="n">
        <v>-0.0019</v>
      </c>
      <c r="M36" s="41" t="n">
        <v>-0.0262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22" customHeight="1">
      <c r="A201" s="55" t="inlineStr">
        <is>
          <t>TOTAL</t>
        </is>
      </c>
      <c r="B201" s="55" t="inlineStr">
        <is>
          <t>199 cerradas</t>
        </is>
      </c>
      <c r="C201" s="55" t="inlineStr"/>
      <c r="D201" s="55" t="inlineStr"/>
      <c r="E201" s="56" t="n">
        <v>237.8589000000008</v>
      </c>
      <c r="F201" s="55" t="inlineStr"/>
      <c r="G201" s="55" t="inlineStr"/>
      <c r="H201" s="55" t="inlineStr"/>
      <c r="I201" s="55" t="inlineStr"/>
      <c r="J201" s="55" t="inlineStr"/>
      <c r="K201" s="55" t="inlineStr"/>
      <c r="L201" s="57" t="n"/>
      <c r="M201" s="53" t="n">
        <v>-22.81510000000001</v>
      </c>
      <c r="N201" s="54" t="n">
        <v>-0.09591863075125603</v>
      </c>
      <c r="O20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-1.0823</v>
      </c>
      <c r="D16" s="59" t="n">
        <v>0</v>
      </c>
      <c r="E16" s="43" t="inlineStr">
        <is>
          <t>P&amp;L generado automáticamente (-1.08 €)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2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22" customHeight="1">
      <c r="A16258" s="10" t="inlineStr">
        <is>
          <t>TOTAL</t>
        </is>
      </c>
      <c r="B16258" s="10" t="inlineStr"/>
      <c r="C16258" s="10" t="inlineStr"/>
      <c r="D16258" s="10" t="inlineStr"/>
      <c r="E16258" s="10" t="inlineStr">
        <is>
          <t>16256 ops</t>
        </is>
      </c>
      <c r="F16258" s="10" t="inlineStr"/>
      <c r="G16258" s="10" t="inlineStr"/>
      <c r="H16258" s="10" t="inlineStr"/>
      <c r="I16258" s="10" t="inlineStr"/>
      <c r="J16258" s="63" t="n">
        <v>3676.1501</v>
      </c>
      <c r="K16258" s="63" t="n">
        <v>3289.7995</v>
      </c>
      <c r="L16258" s="64" t="n">
        <v>0.2248605301290464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1196</v>
      </c>
      <c r="C2" s="19" t="n">
        <v>0.6555183946488294</v>
      </c>
      <c r="D2" s="20" t="n">
        <v>0.1552587646076795</v>
      </c>
      <c r="E2" s="21" t="n">
        <v>599.739499999997</v>
      </c>
      <c r="F2" s="21" t="n">
        <v>0.5014544314381245</v>
      </c>
      <c r="G2" s="23" t="n">
        <v>1.814907075188536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1266</v>
      </c>
      <c r="C3" s="19" t="n">
        <v>0.6105845181674565</v>
      </c>
      <c r="D3" s="20" t="n">
        <v>0.110410094637224</v>
      </c>
      <c r="E3" s="21" t="n">
        <v>515.1076999999984</v>
      </c>
      <c r="F3" s="21" t="n">
        <v>0.4068781200631899</v>
      </c>
      <c r="G3" s="23" t="n">
        <v>1.667161039724695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417</v>
      </c>
      <c r="C4" s="19" t="n">
        <v>0.7745803357314148</v>
      </c>
      <c r="D4" s="20" t="n">
        <v>0.2732696897374701</v>
      </c>
      <c r="E4" s="21" t="n">
        <v>432.613699999999</v>
      </c>
      <c r="F4" s="21" t="n">
        <v>1.03744292565947</v>
      </c>
      <c r="G4" s="23" t="n">
        <v>3.453326460153705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554</v>
      </c>
      <c r="C5" s="19" t="n">
        <v>0.6967509025270758</v>
      </c>
      <c r="D5" s="20" t="n">
        <v>0.1960431654676259</v>
      </c>
      <c r="E5" s="21" t="n">
        <v>386.707599999999</v>
      </c>
      <c r="F5" s="21" t="n">
        <v>0.6980281588447635</v>
      </c>
      <c r="G5" s="23" t="n">
        <v>2.232085723698339</v>
      </c>
      <c r="H5" s="7" t="inlineStr">
        <is>
          <t>1.96 €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527</v>
      </c>
      <c r="C6" s="19" t="n">
        <v>0.6299810246679317</v>
      </c>
      <c r="D6" s="20" t="n">
        <v>0.1294896030245747</v>
      </c>
      <c r="E6" s="21" t="n">
        <v>254.1926000000009</v>
      </c>
      <c r="F6" s="21" t="n">
        <v>0.4823388994307417</v>
      </c>
      <c r="G6" s="23" t="n">
        <v>1.762291788121097</v>
      </c>
      <c r="H6" s="7" t="inlineStr">
        <is>
          <t>1.29 €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507</v>
      </c>
      <c r="C7" s="19" t="n">
        <v>0.611439842209073</v>
      </c>
      <c r="D7" s="20" t="n">
        <v>0.1110019646365422</v>
      </c>
      <c r="E7" s="21" t="n">
        <v>244.514100000001</v>
      </c>
      <c r="F7" s="21" t="n">
        <v>0.4822763313609488</v>
      </c>
      <c r="G7" s="23" t="n">
        <v>1.693071891645521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536</v>
      </c>
      <c r="C8" s="19" t="n">
        <v>0.6138059701492538</v>
      </c>
      <c r="D8" s="20" t="n">
        <v>0.1133828996282528</v>
      </c>
      <c r="E8" s="21" t="n">
        <v>238.9719000000003</v>
      </c>
      <c r="F8" s="21" t="n">
        <v>0.445843097014926</v>
      </c>
      <c r="G8" s="23" t="n">
        <v>1.817924090457298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1147</v>
      </c>
      <c r="C9" s="19" t="n">
        <v>0.5762859633827376</v>
      </c>
      <c r="D9" s="20" t="n">
        <v>0.07615317667536992</v>
      </c>
      <c r="E9" s="21" t="n">
        <v>201.1145000000003</v>
      </c>
      <c r="F9" s="21" t="n">
        <v>0.1753395815170012</v>
      </c>
      <c r="G9" s="23" t="n">
        <v>1.452476313639096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1138</v>
      </c>
      <c r="C10" s="19" t="n">
        <v>0.5650263620386643</v>
      </c>
      <c r="D10" s="20" t="n">
        <v>0.06491228070175437</v>
      </c>
      <c r="E10" s="21" t="n">
        <v>160.7609999999998</v>
      </c>
      <c r="F10" s="21" t="n">
        <v>0.1412662565905095</v>
      </c>
      <c r="G10" s="23" t="n">
        <v>1.375116202231083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468</v>
      </c>
      <c r="C11" s="19" t="n">
        <v>0.5576923076923077</v>
      </c>
      <c r="D11" s="20" t="n">
        <v>0.05744680851063833</v>
      </c>
      <c r="E11" s="21" t="n">
        <v>87.57669999999993</v>
      </c>
      <c r="F11" s="21" t="n">
        <v>0.1871297008547007</v>
      </c>
      <c r="G11" s="23" t="n">
        <v>1.580249441129429</v>
      </c>
      <c r="H11" s="7" t="inlineStr">
        <is>
          <t>0.57 €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482</v>
      </c>
      <c r="C12" s="19" t="n">
        <v>0.558091286307054</v>
      </c>
      <c r="D12" s="20" t="n">
        <v>0.05785123966942152</v>
      </c>
      <c r="E12" s="21" t="n">
        <v>84.87600000000002</v>
      </c>
      <c r="F12" s="21" t="n">
        <v>0.176091286307054</v>
      </c>
      <c r="G12" s="23" t="n">
        <v>1.36477189508102</v>
      </c>
      <c r="H12" s="7" t="inlineStr">
        <is>
          <t>0.58 €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666</v>
      </c>
      <c r="C13" s="19" t="n">
        <v>0.5345345345345346</v>
      </c>
      <c r="D13" s="33" t="n">
        <v>0.03443113772455086</v>
      </c>
      <c r="E13" s="21" t="n">
        <v>47.42250000000009</v>
      </c>
      <c r="F13" s="21" t="n">
        <v>0.07120495495495509</v>
      </c>
      <c r="G13" s="23" t="n">
        <v>1.160535365004052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327</v>
      </c>
      <c r="C14" s="19" t="n">
        <v>0.5657492354740061</v>
      </c>
      <c r="D14" s="20" t="n">
        <v>0.06534954407294835</v>
      </c>
      <c r="E14" s="21" t="n">
        <v>40.42579999999997</v>
      </c>
      <c r="F14" s="21" t="n">
        <v>0.1236262996941895</v>
      </c>
      <c r="G14" s="23" t="n">
        <v>1.255978410223483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132</v>
      </c>
      <c r="C17" s="19" t="n">
        <v>0.5909090909090909</v>
      </c>
      <c r="D17" s="20" t="n">
        <v>0.08955223880597019</v>
      </c>
      <c r="E17" s="21" t="n">
        <v>26.8854</v>
      </c>
      <c r="F17" s="21" t="n">
        <v>0.2036772727272727</v>
      </c>
      <c r="G17" s="23" t="n">
        <v>1.45570946220812</v>
      </c>
      <c r="H17" s="7" t="inlineStr">
        <is>
          <t>0.90 €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44</v>
      </c>
      <c r="C18" s="19" t="n">
        <v>0.7272727272727273</v>
      </c>
      <c r="D18" s="20" t="n">
        <v>0.2173913043478261</v>
      </c>
      <c r="E18" s="21" t="n">
        <v>18.7842</v>
      </c>
      <c r="F18" s="21" t="n">
        <v>0.4269136363636363</v>
      </c>
      <c r="G18" s="23" t="n">
        <v>2.508262272968155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FAVORITO_CONFIRMADO#ETH#15min</t>
        </is>
      </c>
      <c r="B19" s="29" t="n">
        <v>507</v>
      </c>
      <c r="C19" s="19" t="n">
        <v>0.7159763313609467</v>
      </c>
      <c r="D19" s="20" t="n">
        <v>0.2151277013752456</v>
      </c>
      <c r="E19" s="21" t="n">
        <v>18.59940000000005</v>
      </c>
      <c r="F19" s="21" t="n">
        <v>0.0366852071005918</v>
      </c>
      <c r="G19" s="34" t="n">
        <v>1.06854637201095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GBM_LATE_15M_PYCONFIRMADO#XRP#15min</t>
        </is>
      </c>
      <c r="B20" s="18" t="n">
        <v>31</v>
      </c>
      <c r="C20" s="19" t="n">
        <v>0.8064516129032258</v>
      </c>
      <c r="D20" s="20" t="n">
        <v>0.2878787878787878</v>
      </c>
      <c r="E20" s="21" t="n">
        <v>18.02890000000001</v>
      </c>
      <c r="F20" s="21" t="n">
        <v>0.581577419354839</v>
      </c>
      <c r="G20" s="23" t="n">
        <v>2.979327229211954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FAVORITO_CONFIRMADO#SOL#15min</t>
        </is>
      </c>
      <c r="B21" s="29" t="n">
        <v>504</v>
      </c>
      <c r="C21" s="19" t="n">
        <v>0.7142857142857143</v>
      </c>
      <c r="D21" s="20" t="n">
        <v>0.2134387351778656</v>
      </c>
      <c r="E21" s="21" t="n">
        <v>15.33320000000003</v>
      </c>
      <c r="F21" s="21" t="n">
        <v>0.03042301587301594</v>
      </c>
      <c r="G21" s="34" t="n">
        <v>1.058029527194008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82</v>
      </c>
      <c r="C22" s="19" t="n">
        <v>0.5609756097560976</v>
      </c>
      <c r="D22" s="20" t="n">
        <v>0.05952380952380953</v>
      </c>
      <c r="E22" s="21" t="n">
        <v>15.1015</v>
      </c>
      <c r="F22" s="21" t="n">
        <v>0.1841646341463415</v>
      </c>
      <c r="G22" s="23" t="n">
        <v>1.379722804741286</v>
      </c>
      <c r="H22" s="7" t="inlineStr">
        <is>
          <t>0.59 €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446</v>
      </c>
      <c r="C23" s="19" t="n">
        <v>0.5201793721973094</v>
      </c>
      <c r="D23" s="33" t="n">
        <v>0.0200892857142857</v>
      </c>
      <c r="E23" s="21" t="n">
        <v>14.33930000000001</v>
      </c>
      <c r="F23" s="21" t="n">
        <v>0.03215089686098657</v>
      </c>
      <c r="G23" s="34" t="n">
        <v>1.086246240827619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FAVORITO_CONFIRMADO#ETH#60min</t>
        </is>
      </c>
      <c r="B29" s="29" t="n">
        <v>134</v>
      </c>
      <c r="C29" s="19" t="n">
        <v>0.664179104477612</v>
      </c>
      <c r="D29" s="20" t="n">
        <v>0.1617647058823529</v>
      </c>
      <c r="E29" s="21" t="n">
        <v>10.65440000000002</v>
      </c>
      <c r="F29" s="21" t="n">
        <v>0.07951044776119416</v>
      </c>
      <c r="G29" s="23" t="n">
        <v>1.151252392066007</v>
      </c>
      <c r="H29" s="7" t="inlineStr">
        <is>
          <t>1.62 €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UPDOWN_GBM_15M_TARDIO#SOL#15min</t>
        </is>
      </c>
      <c r="B30" s="18" t="n">
        <v>31</v>
      </c>
      <c r="C30" s="19" t="n">
        <v>0.6774193548387096</v>
      </c>
      <c r="D30" s="20" t="n">
        <v>0.1666666666666666</v>
      </c>
      <c r="E30" s="21" t="n">
        <v>10.1985</v>
      </c>
      <c r="F30" s="21" t="n">
        <v>0.3289838709677419</v>
      </c>
      <c r="G30" s="23" t="n">
        <v>2.285158022077726</v>
      </c>
      <c r="H30" s="7" t="inlineStr">
        <is>
          <t>1.67 €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197</v>
      </c>
      <c r="C31" s="19" t="n">
        <v>0.5431472081218274</v>
      </c>
      <c r="D31" s="33" t="n">
        <v>0.042713567839196</v>
      </c>
      <c r="E31" s="21" t="n">
        <v>5.960600000000015</v>
      </c>
      <c r="F31" s="21" t="n">
        <v>0.03025685279187825</v>
      </c>
      <c r="G31" s="23" t="n">
        <v>1.123103549403751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114</v>
      </c>
      <c r="C32" s="35" t="n">
        <v>0.4649122807017544</v>
      </c>
      <c r="D32" s="36" t="n">
        <v>-0.03448275862068967</v>
      </c>
      <c r="E32" s="21" t="n">
        <v>5.509800000000007</v>
      </c>
      <c r="F32" s="21" t="n">
        <v>0.04833157894736848</v>
      </c>
      <c r="G32" s="23" t="n">
        <v>1.147428076033907</v>
      </c>
      <c r="H32" s="7" t="inlineStr">
        <is>
          <t>0.50 €</t>
        </is>
      </c>
      <c r="I32" s="10" t="inlineStr">
        <is>
          <t>✅ activa</t>
        </is>
      </c>
      <c r="J32" s="65" t="n">
        <v>4</v>
      </c>
    </row>
    <row r="33" ht="18" customHeight="1">
      <c r="A33" s="28" t="inlineStr">
        <is>
          <t>FAVORITO_CONFIRMADO#BTC#60min</t>
        </is>
      </c>
      <c r="B33" s="29" t="n">
        <v>134</v>
      </c>
      <c r="C33" s="19" t="n">
        <v>0.6492537313432836</v>
      </c>
      <c r="D33" s="20" t="n">
        <v>0.1470588235294118</v>
      </c>
      <c r="E33" s="21" t="n">
        <v>5.093800000000027</v>
      </c>
      <c r="F33" s="21" t="n">
        <v>0.03801343283582109</v>
      </c>
      <c r="G33" s="34" t="n">
        <v>1.060716371655045</v>
      </c>
      <c r="H33" s="7" t="inlineStr">
        <is>
          <t>1.47 €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UPDOWN_GBM_15M_TARDIO#BTC#15min</t>
        </is>
      </c>
      <c r="B34" s="18" t="n">
        <v>12</v>
      </c>
      <c r="C34" s="19" t="n">
        <v>0.75</v>
      </c>
      <c r="D34" s="20" t="n">
        <v>0.1285714285714286</v>
      </c>
      <c r="E34" s="21" t="n">
        <v>4.408600000000001</v>
      </c>
      <c r="F34" s="21" t="n">
        <v>0.3673833333333334</v>
      </c>
      <c r="G34" s="23" t="n">
        <v>2.417100610736098</v>
      </c>
      <c r="H34" s="7" t="inlineStr">
        <is>
          <t>1.29 €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UPDOWN_GBM_15M_TARDIO#XRP#15min</t>
        </is>
      </c>
      <c r="B36" s="18" t="n">
        <v>11</v>
      </c>
      <c r="C36" s="19" t="n">
        <v>0.8181818181818182</v>
      </c>
      <c r="D36" s="20" t="n">
        <v>0.1480769230769231</v>
      </c>
      <c r="E36" s="21" t="n">
        <v>3.6345</v>
      </c>
      <c r="F36" s="21" t="n">
        <v>0.3304090909090909</v>
      </c>
      <c r="G36" s="23" t="n">
        <v>4.563235294117646</v>
      </c>
      <c r="H36" s="7" t="inlineStr">
        <is>
          <t>1.48 €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UPDOWN_GBM_15M_TARDIO#ETH#15min</t>
        </is>
      </c>
      <c r="B37" s="29" t="n">
        <v>22</v>
      </c>
      <c r="C37" s="19" t="n">
        <v>0.7272727272727273</v>
      </c>
      <c r="D37" s="20" t="n">
        <v>0.2083333333333334</v>
      </c>
      <c r="E37" s="21" t="n">
        <v>2.988300000000001</v>
      </c>
      <c r="F37" s="21" t="n">
        <v>0.1358318181818182</v>
      </c>
      <c r="G37" s="23" t="n">
        <v>1.48828431372549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UPDOWN_GBM_15M_TARDIO#DOGE#15min</t>
        </is>
      </c>
      <c r="B40" s="18" t="n">
        <v>2</v>
      </c>
      <c r="C40" s="19" t="n">
        <v>1</v>
      </c>
      <c r="D40" s="33" t="n">
        <v>0.025</v>
      </c>
      <c r="E40" s="21" t="n">
        <v>2.2304</v>
      </c>
      <c r="F40" s="21" t="n">
        <v>1.1152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5</v>
      </c>
      <c r="C41" s="35" t="n">
        <v>0.4</v>
      </c>
      <c r="D41" s="36" t="n">
        <v>-0.01785714285714286</v>
      </c>
      <c r="E41" s="21" t="n">
        <v>2.1977</v>
      </c>
      <c r="F41" s="21" t="n">
        <v>0.43954</v>
      </c>
      <c r="G41" s="23" t="n">
        <v>2.43640522875817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UPDOWN_GBM#DOGE#15min</t>
        </is>
      </c>
      <c r="B46" s="18" t="n">
        <v>53</v>
      </c>
      <c r="C46" s="19" t="n">
        <v>0.5283018867924528</v>
      </c>
      <c r="D46" s="33" t="n">
        <v>0.02727272727272723</v>
      </c>
      <c r="E46" s="21" t="n">
        <v>0.8362000000000008</v>
      </c>
      <c r="F46" s="21" t="n">
        <v>0.01577735849056605</v>
      </c>
      <c r="G46" s="34" t="n">
        <v>1.035139473706328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GBM_LATE_15M_MULTIHORIZONTE#SOL#15min</t>
        </is>
      </c>
      <c r="B47" s="29" t="n">
        <v>1</v>
      </c>
      <c r="C47" s="19" t="n">
        <v>1</v>
      </c>
      <c r="D47" s="33" t="n">
        <v>0.008333333333333331</v>
      </c>
      <c r="E47" s="21" t="n">
        <v>0.5001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PRICE_TARGET_GBM#SOL#reach</t>
        </is>
      </c>
      <c r="B48" s="18" t="n">
        <v>2</v>
      </c>
      <c r="C48" s="66" t="n">
        <v>0.5</v>
      </c>
      <c r="D48" s="33" t="n">
        <v>0</v>
      </c>
      <c r="E48" s="21" t="n">
        <v>0.2786999999999999</v>
      </c>
      <c r="F48" s="21" t="n">
        <v>0.13935</v>
      </c>
      <c r="G48" s="23" t="n">
        <v>1.546470588235294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RESOLUTION_SNIPER#BTC#sniper</t>
        </is>
      </c>
      <c r="B49" s="29" t="n">
        <v>2</v>
      </c>
      <c r="C49" s="19" t="n">
        <v>1</v>
      </c>
      <c r="D49" s="33" t="n">
        <v>0.025</v>
      </c>
      <c r="E49" s="21" t="n">
        <v>0.2567</v>
      </c>
      <c r="F49" s="21" t="n">
        <v>0.12835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UPDOWN_GBM_15M_CROSS_WINDOW_SPREAD#ETH#15min</t>
        </is>
      </c>
      <c r="B50" s="18" t="n">
        <v>6</v>
      </c>
      <c r="C50" s="19" t="n">
        <v>0.8333333333333334</v>
      </c>
      <c r="D50" s="20" t="n">
        <v>0.075</v>
      </c>
      <c r="E50" s="21" t="n">
        <v>0.1832999999999999</v>
      </c>
      <c r="F50" s="21" t="n">
        <v>0.03054999999999999</v>
      </c>
      <c r="G50" s="23" t="n">
        <v>1.326737967914438</v>
      </c>
      <c r="H50" s="7" t="inlineStr">
        <is>
          <t>0.75 €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GBM_LATE_5M#ETH#5min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GBM_LATE_5M#BTC#5min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UPDOWN_GBM#SOL#daily</t>
        </is>
      </c>
      <c r="B53" s="68" t="n">
        <v>12</v>
      </c>
      <c r="C53" s="35" t="n">
        <v>0.25</v>
      </c>
      <c r="D53" s="36" t="n">
        <v>-0.1285714285714286</v>
      </c>
      <c r="E53" s="37" t="n">
        <v>-0.1259000000000001</v>
      </c>
      <c r="F53" s="37" t="n">
        <v>-0.01049166666666668</v>
      </c>
      <c r="G53" s="39" t="n">
        <v>0.972570806100218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UPDOWN_GBM_15M_CROSS_WINDOW_SPREAD#BTC#15min</t>
        </is>
      </c>
      <c r="B54" s="18" t="n">
        <v>3</v>
      </c>
      <c r="C54" s="19" t="n">
        <v>0.6666666666666666</v>
      </c>
      <c r="D54" s="33" t="n">
        <v>0.015</v>
      </c>
      <c r="E54" s="37" t="n">
        <v>-0.2165000000000001</v>
      </c>
      <c r="F54" s="37" t="n">
        <v>-0.0721666666666667</v>
      </c>
      <c r="G54" s="39" t="n">
        <v>0.6140819964349375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UPDOWN_GBM#ETH#daily</t>
        </is>
      </c>
      <c r="B55" s="68" t="n">
        <v>15</v>
      </c>
      <c r="C55" s="35" t="n">
        <v>0.2666666666666667</v>
      </c>
      <c r="D55" s="36" t="n">
        <v>-0.1544117647058824</v>
      </c>
      <c r="E55" s="37" t="n">
        <v>-0.3806999999999994</v>
      </c>
      <c r="F55" s="37" t="n">
        <v>-0.02537999999999996</v>
      </c>
      <c r="G55" s="39" t="n">
        <v>0.9321390374331551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FAVORITO_CONFIRMADO_SOL_ALTACONVICCION#SOL#15min</t>
        </is>
      </c>
      <c r="B56" s="18" t="n">
        <v>29</v>
      </c>
      <c r="C56" s="19" t="n">
        <v>0.7931034482758621</v>
      </c>
      <c r="D56" s="20" t="n">
        <v>0.2741935483870968</v>
      </c>
      <c r="E56" s="37" t="n">
        <v>-0.4377999999999996</v>
      </c>
      <c r="F56" s="37" t="n">
        <v>-0.01509655172413792</v>
      </c>
      <c r="G56" s="39" t="n">
        <v>0.9614014670616449</v>
      </c>
      <c r="H56" s="7" t="inlineStr">
        <is>
          <t>2.00 €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FAVORITO_CONFIRMADO#SOL#240min</t>
        </is>
      </c>
      <c r="B59" s="29" t="n">
        <v>34</v>
      </c>
      <c r="C59" s="19" t="n">
        <v>0.5882352941176471</v>
      </c>
      <c r="D59" s="20" t="n">
        <v>0.08333333333333337</v>
      </c>
      <c r="E59" s="37" t="n">
        <v>-0.6041000000000004</v>
      </c>
      <c r="F59" s="37" t="n">
        <v>-0.01776764705882354</v>
      </c>
      <c r="G59" s="39" t="n">
        <v>0.9557358070283419</v>
      </c>
      <c r="H59" s="7" t="inlineStr">
        <is>
          <t>0.83 €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STREAK_FADE_15M#XRP#15min</t>
        </is>
      </c>
      <c r="B72" s="18" t="n">
        <v>88</v>
      </c>
      <c r="C72" s="19" t="n">
        <v>0.5340909090909091</v>
      </c>
      <c r="D72" s="33" t="n">
        <v>0.03333333333333333</v>
      </c>
      <c r="E72" s="37" t="n">
        <v>-1.7061</v>
      </c>
      <c r="F72" s="37" t="n">
        <v>-0.0193875</v>
      </c>
      <c r="G72" s="39" t="n">
        <v>0.9513199342600833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ORDER_FLOW_5M#DOGE#5min</t>
        </is>
      </c>
      <c r="B81" s="29" t="n">
        <v>214</v>
      </c>
      <c r="C81" s="66" t="n">
        <v>0.5</v>
      </c>
      <c r="D81" s="33" t="n">
        <v>0</v>
      </c>
      <c r="E81" s="37" t="n">
        <v>-2.096299999999981</v>
      </c>
      <c r="F81" s="37" t="n">
        <v>-0.009795794392523276</v>
      </c>
      <c r="G81" s="39" t="n">
        <v>0.9620672558429055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FAVORITO_CONFIRMADO#BTC#240min</t>
        </is>
      </c>
      <c r="B86" s="18" t="n">
        <v>33</v>
      </c>
      <c r="C86" s="19" t="n">
        <v>0.5757575757575758</v>
      </c>
      <c r="D86" s="20" t="n">
        <v>0.0714285714285714</v>
      </c>
      <c r="E86" s="37" t="n">
        <v>-2.625700000000001</v>
      </c>
      <c r="F86" s="37" t="n">
        <v>-0.07956666666666669</v>
      </c>
      <c r="G86" s="39" t="n">
        <v>0.8306437048503612</v>
      </c>
      <c r="H86" s="7" t="inlineStr">
        <is>
          <t>0.71 €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UPDOWN_OU_5M#XRP#5min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-2.669</v>
      </c>
      <c r="F87" s="37" t="n">
        <v>-0.2053076923076924</v>
      </c>
      <c r="G87" s="39" t="n">
        <v>0.4185185185185186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UPDOWN_OU_5M#DOGE#5min</t>
        </is>
      </c>
      <c r="B88" s="18" t="n">
        <v>13</v>
      </c>
      <c r="C88" s="35" t="n">
        <v>0.3076923076923077</v>
      </c>
      <c r="D88" s="36" t="n">
        <v>-0.1083333333333334</v>
      </c>
      <c r="E88" s="37" t="n">
        <v>-2.6779</v>
      </c>
      <c r="F88" s="37" t="n">
        <v>-0.2059923076923077</v>
      </c>
      <c r="G88" s="39" t="n">
        <v>0.4717520811141357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UPDOWN_GBM#XRP#5min</t>
        </is>
      </c>
      <c r="B89" s="68" t="n">
        <v>11</v>
      </c>
      <c r="C89" s="35" t="n">
        <v>0.2727272727272727</v>
      </c>
      <c r="D89" s="36" t="n">
        <v>-0.1057692307692308</v>
      </c>
      <c r="E89" s="37" t="n">
        <v>-3.29</v>
      </c>
      <c r="F89" s="37" t="n">
        <v>-0.2990909090909091</v>
      </c>
      <c r="G89" s="39" t="n">
        <v>0.3280228758169935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SMART_FLOW_1H#BTC</t>
        </is>
      </c>
      <c r="B90" s="18" t="n">
        <v>12</v>
      </c>
      <c r="C90" s="35" t="n">
        <v>0.3333333333333333</v>
      </c>
      <c r="D90" s="36" t="n">
        <v>-0.0857142857142857</v>
      </c>
      <c r="E90" s="37" t="n">
        <v>-3.300800000000001</v>
      </c>
      <c r="F90" s="37" t="n">
        <v>-0.2750666666666667</v>
      </c>
      <c r="G90" s="39" t="n">
        <v>0.2645276292335116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8</v>
      </c>
      <c r="C91" s="66" t="n">
        <v>0.5</v>
      </c>
      <c r="D91" s="33" t="n">
        <v>0</v>
      </c>
      <c r="E91" s="37" t="n">
        <v>-3.3792</v>
      </c>
      <c r="F91" s="37" t="n">
        <v>-0.4224</v>
      </c>
      <c r="G91" s="39" t="n">
        <v>0.3374117647058824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UPDOWN_GBM#SOL#5min</t>
        </is>
      </c>
      <c r="B92" s="68" t="n">
        <v>23</v>
      </c>
      <c r="C92" s="35" t="n">
        <v>0.4347826086956522</v>
      </c>
      <c r="D92" s="36" t="n">
        <v>-0.06</v>
      </c>
      <c r="E92" s="37" t="n">
        <v>-3.4204</v>
      </c>
      <c r="F92" s="37" t="n">
        <v>-0.1487130434782609</v>
      </c>
      <c r="G92" s="39" t="n">
        <v>0.692354740061162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FAVORITO_CONFIRMADO#BTC#5min</t>
        </is>
      </c>
      <c r="B93" s="68" t="n">
        <v>10</v>
      </c>
      <c r="C93" s="35" t="n">
        <v>0.2</v>
      </c>
      <c r="D93" s="36" t="n">
        <v>-0.125</v>
      </c>
      <c r="E93" s="37" t="n">
        <v>-3.7702</v>
      </c>
      <c r="F93" s="37" t="n">
        <v>-0.37702</v>
      </c>
      <c r="G93" s="39" t="n">
        <v>0.0759313725490196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257</v>
      </c>
      <c r="C105" s="35" t="n">
        <v>0.4824902723735409</v>
      </c>
      <c r="D105" s="36" t="n">
        <v>-0.0173745173745174</v>
      </c>
      <c r="E105" s="37" t="n">
        <v>-7.962799999999985</v>
      </c>
      <c r="F105" s="37" t="n">
        <v>-0.03098365758754858</v>
      </c>
      <c r="G105" s="39" t="n">
        <v>0.8838812038276563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WEEKLY_PRICE#ETH</t>
        </is>
      </c>
      <c r="B107" s="29" t="n">
        <v>73</v>
      </c>
      <c r="C107" s="19" t="n">
        <v>0.589041095890411</v>
      </c>
      <c r="D107" s="20" t="n">
        <v>0.08666666666666667</v>
      </c>
      <c r="E107" s="37" t="n">
        <v>-8.243199999999998</v>
      </c>
      <c r="F107" s="37" t="n">
        <v>-0.1129205479452055</v>
      </c>
      <c r="G107" s="39" t="n">
        <v>0.6663266462654427</v>
      </c>
      <c r="H107" s="7" t="inlineStr">
        <is>
          <t>0.87 €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33</v>
      </c>
      <c r="C110" s="35" t="n">
        <v>0.3939393939393939</v>
      </c>
      <c r="D110" s="36" t="n">
        <v>-0.09999999999999998</v>
      </c>
      <c r="E110" s="37" t="n">
        <v>-11.8501</v>
      </c>
      <c r="F110" s="37" t="n">
        <v>-0.3590939393939393</v>
      </c>
      <c r="G110" s="39" t="n">
        <v>0.4123548255923513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512</v>
      </c>
      <c r="C113" s="19" t="n">
        <v>0.705078125</v>
      </c>
      <c r="D113" s="20" t="n">
        <v>0.2042801556420234</v>
      </c>
      <c r="E113" s="37" t="n">
        <v>-13.77549999999993</v>
      </c>
      <c r="F113" s="37" t="n">
        <v>-0.02690527343749986</v>
      </c>
      <c r="G113" s="39" t="n">
        <v>0.954050788796738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FAVORITO_CONFIRMADO#SOL#60min</t>
        </is>
      </c>
      <c r="B114" s="18" t="n">
        <v>134</v>
      </c>
      <c r="C114" s="19" t="n">
        <v>0.6194029850746269</v>
      </c>
      <c r="D114" s="20" t="n">
        <v>0.1176470588235294</v>
      </c>
      <c r="E114" s="37" t="n">
        <v>-16.6369</v>
      </c>
      <c r="F114" s="37" t="n">
        <v>-0.1241559701492537</v>
      </c>
      <c r="G114" s="39" t="n">
        <v>0.8075435247845449</v>
      </c>
      <c r="H114" s="7" t="inlineStr">
        <is>
          <t>1.18 €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171</v>
      </c>
      <c r="C116" s="19" t="n">
        <v>0.6023391812865497</v>
      </c>
      <c r="D116" s="20" t="n">
        <v>0.1011560693641619</v>
      </c>
      <c r="E116" s="37" t="n">
        <v>-22.92549999999999</v>
      </c>
      <c r="F116" s="37" t="n">
        <v>-0.1340672514619883</v>
      </c>
      <c r="G116" s="39" t="n">
        <v>0.7715159053353984</v>
      </c>
      <c r="H116" s="7" t="inlineStr">
        <is>
          <t>1.01 €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164</v>
      </c>
      <c r="C117" s="19" t="n">
        <v>0.5975609756097561</v>
      </c>
      <c r="D117" s="20" t="n">
        <v>0.09638554216867468</v>
      </c>
      <c r="E117" s="37" t="n">
        <v>-29.80039999999998</v>
      </c>
      <c r="F117" s="37" t="n">
        <v>-0.1817097560975609</v>
      </c>
      <c r="G117" s="39" t="n">
        <v>0.6932373117243538</v>
      </c>
      <c r="H117" s="7" t="inlineStr">
        <is>
          <t>0.94 €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15, 8:00PM-12:00AM ET</t>
        </is>
      </c>
      <c r="D23" s="70" t="inlineStr">
        <is>
          <t>BUY_YES</t>
        </is>
      </c>
      <c r="E23" s="51" t="n">
        <v>0.5649999999999999</v>
      </c>
      <c r="F23" s="51" t="n">
        <v>0.055</v>
      </c>
      <c r="G23" s="29" t="inlineStr">
        <is>
          <t>3.9h</t>
        </is>
      </c>
      <c r="H23" s="29" t="inlineStr">
        <is>
          <t>2026-07-16 04:00</t>
        </is>
      </c>
      <c r="I23" s="29" t="inlineStr">
        <is>
          <t>2026-07-16 00:08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15, 8:00PM-12:00AM ET</t>
        </is>
      </c>
      <c r="D24" s="70" t="inlineStr">
        <is>
          <t>BUY_YES</t>
        </is>
      </c>
      <c r="E24" s="46" t="n">
        <v>0.61</v>
      </c>
      <c r="F24" s="46" t="n">
        <v>0.055</v>
      </c>
      <c r="G24" s="18" t="inlineStr">
        <is>
          <t>3.9h</t>
        </is>
      </c>
      <c r="H24" s="18" t="inlineStr">
        <is>
          <t>2026-07-16 04:00</t>
        </is>
      </c>
      <c r="I24" s="18" t="inlineStr">
        <is>
          <t>2026-07-16 00:08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8:00PM-12:00AM ET</t>
        </is>
      </c>
      <c r="D25" s="70" t="inlineStr">
        <is>
          <t>BUY_YES</t>
        </is>
      </c>
      <c r="E25" s="51" t="n">
        <v>0.5649999999999999</v>
      </c>
      <c r="F25" s="51" t="n">
        <v>0.055</v>
      </c>
      <c r="G25" s="29" t="inlineStr">
        <is>
          <t>3.9h</t>
        </is>
      </c>
      <c r="H25" s="29" t="inlineStr">
        <is>
          <t>2026-07-16 04:00</t>
        </is>
      </c>
      <c r="I25" s="29" t="inlineStr">
        <is>
          <t>2026-07-16 00:08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15, 9PM ET</t>
        </is>
      </c>
      <c r="D26" s="70" t="inlineStr">
        <is>
          <t>BUY_YES</t>
        </is>
      </c>
      <c r="E26" s="46" t="n">
        <v>0.555</v>
      </c>
      <c r="F26" s="46" t="n">
        <v>0.055</v>
      </c>
      <c r="G26" s="18" t="inlineStr">
        <is>
          <t>1.0h</t>
        </is>
      </c>
      <c r="H26" s="18" t="inlineStr">
        <is>
          <t>2026-07-16 02:00</t>
        </is>
      </c>
      <c r="I26" s="18" t="inlineStr">
        <is>
          <t>2026-07-16 01:01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15, 9PM ET</t>
        </is>
      </c>
      <c r="D27" s="70" t="inlineStr">
        <is>
          <t>BUY_YES</t>
        </is>
      </c>
      <c r="E27" s="51" t="n">
        <v>0.555</v>
      </c>
      <c r="F27" s="51" t="n">
        <v>0.055</v>
      </c>
      <c r="G27" s="29" t="inlineStr">
        <is>
          <t>1.0h</t>
        </is>
      </c>
      <c r="H27" s="29" t="inlineStr">
        <is>
          <t>2026-07-16 02:00</t>
        </is>
      </c>
      <c r="I27" s="29" t="inlineStr">
        <is>
          <t>2026-07-16 01:01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15, 9PM ET</t>
        </is>
      </c>
      <c r="D28" s="70" t="inlineStr">
        <is>
          <t>BUY_YES</t>
        </is>
      </c>
      <c r="E28" s="46" t="n">
        <v>0.5600000000000001</v>
      </c>
      <c r="F28" s="46" t="n">
        <v>0.055</v>
      </c>
      <c r="G28" s="18" t="inlineStr">
        <is>
          <t>1.0h</t>
        </is>
      </c>
      <c r="H28" s="18" t="inlineStr">
        <is>
          <t>2026-07-16 02:00</t>
        </is>
      </c>
      <c r="I28" s="18" t="inlineStr">
        <is>
          <t>2026-07-16 01:01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$80 in July?</t>
        </is>
      </c>
      <c r="D29" s="70" t="inlineStr">
        <is>
          <t>BUY_YES</t>
        </is>
      </c>
      <c r="E29" s="51" t="n">
        <v>0.6815</v>
      </c>
      <c r="F29" s="51" t="n">
        <v>0.186</v>
      </c>
      <c r="G29" s="29" t="inlineStr">
        <is>
          <t>386.6h</t>
        </is>
      </c>
      <c r="H29" s="29" t="inlineStr">
        <is>
          <t>2026-08-01 04:00</t>
        </is>
      </c>
      <c r="I29" s="29" t="inlineStr">
        <is>
          <t>2026-07-16 01:23</t>
        </is>
      </c>
    </row>
    <row r="30" ht="18" customHeight="1">
      <c r="A30" s="7" t="inlineStr">
        <is>
          <t>📊 SHADOW</t>
        </is>
      </c>
      <c r="B30" s="43" t="inlineStr">
        <is>
          <t>UPDOWN_GBM</t>
        </is>
      </c>
      <c r="C30" s="43" t="inlineStr">
        <is>
          <t>Dogecoin Up or Down - July 15, 9:30PM-9:45PM ET</t>
        </is>
      </c>
      <c r="D30" s="71" t="inlineStr">
        <is>
          <t>BUY_NO</t>
        </is>
      </c>
      <c r="E30" s="46" t="n">
        <v>0.525</v>
      </c>
      <c r="F30" s="46" t="n">
        <v>-0.0358</v>
      </c>
      <c r="G30" s="18" t="inlineStr">
        <is>
          <t>0.4h</t>
        </is>
      </c>
      <c r="H30" s="18" t="inlineStr">
        <is>
          <t>2026-07-16 01:45</t>
        </is>
      </c>
      <c r="I30" s="18" t="inlineStr">
        <is>
          <t>2026-07-16 01:23</t>
        </is>
      </c>
    </row>
    <row r="31" ht="18" customHeight="1">
      <c r="A31" s="7" t="inlineStr">
        <is>
          <t>📊 SHADOW</t>
        </is>
      </c>
      <c r="B31" s="49" t="inlineStr">
        <is>
          <t>UPDOWN_GBM</t>
        </is>
      </c>
      <c r="C31" s="49" t="inlineStr">
        <is>
          <t>Ethereum Up or Down - July 15, 9:30PM-9:45PM ET</t>
        </is>
      </c>
      <c r="D31" s="71" t="inlineStr">
        <is>
          <t>BUY_NO</t>
        </is>
      </c>
      <c r="E31" s="51" t="n">
        <v>0.525</v>
      </c>
      <c r="F31" s="51" t="n">
        <v>-0.033</v>
      </c>
      <c r="G31" s="29" t="inlineStr">
        <is>
          <t>0.2h</t>
        </is>
      </c>
      <c r="H31" s="29" t="inlineStr">
        <is>
          <t>2026-07-16 01:45</t>
        </is>
      </c>
      <c r="I31" s="29" t="inlineStr">
        <is>
          <t>2026-07-16 01:29</t>
        </is>
      </c>
    </row>
    <row r="32" ht="18" customHeight="1">
      <c r="A32" s="7" t="inlineStr">
        <is>
          <t>📊 SHADOW</t>
        </is>
      </c>
      <c r="B32" s="43" t="inlineStr">
        <is>
          <t>LEADLAG_BTC_XRP_15M</t>
        </is>
      </c>
      <c r="C32" s="43" t="inlineStr">
        <is>
          <t>XRP Up or Down - July 15, 9:30PM-9:45PM ET</t>
        </is>
      </c>
      <c r="D32" s="70" t="inlineStr">
        <is>
          <t>BUY_YES</t>
        </is>
      </c>
      <c r="E32" s="46" t="n">
        <v>0.48</v>
      </c>
      <c r="F32" s="46" t="n">
        <v>0.045</v>
      </c>
      <c r="G32" s="18" t="inlineStr">
        <is>
          <t>0.2h</t>
        </is>
      </c>
      <c r="H32" s="18" t="inlineStr">
        <is>
          <t>2026-07-16 01:45</t>
        </is>
      </c>
      <c r="I32" s="18" t="inlineStr">
        <is>
          <t>2026-07-16 01:32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15, 9:30PM-9:45PM ET</t>
        </is>
      </c>
      <c r="D33" s="70" t="inlineStr">
        <is>
          <t>BUY_YES</t>
        </is>
      </c>
      <c r="E33" s="51" t="n">
        <v>0.605</v>
      </c>
      <c r="F33" s="51" t="n">
        <v>0.055</v>
      </c>
      <c r="G33" s="29" t="inlineStr">
        <is>
          <t>0.2h</t>
        </is>
      </c>
      <c r="H33" s="29" t="inlineStr">
        <is>
          <t>2026-07-16 01:45</t>
        </is>
      </c>
      <c r="I33" s="29" t="inlineStr">
        <is>
          <t>2026-07-16 01:34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15, 9:30PM-9:45PM ET</t>
        </is>
      </c>
      <c r="D34" s="70" t="inlineStr">
        <is>
          <t>BUY_YES</t>
        </is>
      </c>
      <c r="E34" s="46" t="n">
        <v>0.695</v>
      </c>
      <c r="F34" s="46" t="n">
        <v>0.055</v>
      </c>
      <c r="G34" s="18" t="inlineStr">
        <is>
          <t>0.2h</t>
        </is>
      </c>
      <c r="H34" s="18" t="inlineStr">
        <is>
          <t>2026-07-16 01:45</t>
        </is>
      </c>
      <c r="I34" s="18" t="inlineStr">
        <is>
          <t>2026-07-16 01:34</t>
        </is>
      </c>
    </row>
    <row r="35" ht="18" customHeight="1">
      <c r="A35" s="7" t="inlineStr">
        <is>
          <t>📊 SHADOW</t>
        </is>
      </c>
      <c r="B35" s="49" t="inlineStr">
        <is>
          <t>UPDOWN_GBM_15M_TARDIO</t>
        </is>
      </c>
      <c r="C35" s="49" t="inlineStr">
        <is>
          <t>Dogecoin Up or Down - July 15, 9:30PM-9:45PM ET</t>
        </is>
      </c>
      <c r="D35" s="70" t="inlineStr">
        <is>
          <t>BUY_YES</t>
        </is>
      </c>
      <c r="E35" s="51" t="n">
        <v>0.525</v>
      </c>
      <c r="F35" s="51" t="n">
        <v>0.0298</v>
      </c>
      <c r="G35" s="29" t="inlineStr">
        <is>
          <t>0.2h</t>
        </is>
      </c>
      <c r="H35" s="29" t="inlineStr">
        <is>
          <t>2026-07-16 01:45</t>
        </is>
      </c>
      <c r="I35" s="29" t="inlineStr">
        <is>
          <t>2026-07-16 01:34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Ethereum Up or Down - July 15, 9:30PM-9:45PM ET</t>
        </is>
      </c>
      <c r="D36" s="70" t="inlineStr">
        <is>
          <t>BUY_YES</t>
        </is>
      </c>
      <c r="E36" s="46" t="n">
        <v>0.675</v>
      </c>
      <c r="F36" s="46" t="n">
        <v>0.055</v>
      </c>
      <c r="G36" s="18" t="inlineStr">
        <is>
          <t>0.2h</t>
        </is>
      </c>
      <c r="H36" s="18" t="inlineStr">
        <is>
          <t>2026-07-16 01:45</t>
        </is>
      </c>
      <c r="I36" s="18" t="inlineStr">
        <is>
          <t>2026-07-16 01:34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Solana Up or Down - July 15, 9:30PM-9:45PM ET</t>
        </is>
      </c>
      <c r="D37" s="71" t="inlineStr">
        <is>
          <t>BUY_NO</t>
        </is>
      </c>
      <c r="E37" s="51" t="n">
        <v>0.605</v>
      </c>
      <c r="F37" s="51" t="n">
        <v>-0.0467</v>
      </c>
      <c r="G37" s="29" t="inlineStr">
        <is>
          <t>0.2h</t>
        </is>
      </c>
      <c r="H37" s="29" t="inlineStr">
        <is>
          <t>2026-07-16 01:45</t>
        </is>
      </c>
      <c r="I37" s="29" t="inlineStr">
        <is>
          <t>2026-07-16 01:34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Solana Up or Down - July 15, 9:30PM-9:45PM ET</t>
        </is>
      </c>
      <c r="D38" s="71" t="inlineStr">
        <is>
          <t>BUY_NO</t>
        </is>
      </c>
      <c r="E38" s="46" t="n">
        <v>0.605</v>
      </c>
      <c r="F38" s="46" t="n">
        <v>-0.0467</v>
      </c>
      <c r="G38" s="18" t="inlineStr">
        <is>
          <t>0.2h</t>
        </is>
      </c>
      <c r="H38" s="18" t="inlineStr">
        <is>
          <t>2026-07-16 01:45</t>
        </is>
      </c>
      <c r="I38" s="18" t="inlineStr">
        <is>
          <t>2026-07-16 01:34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XRP Up or Down - July 15, 9:30PM-9:45PM ET</t>
        </is>
      </c>
      <c r="D39" s="70" t="inlineStr">
        <is>
          <t>BUY_YES</t>
        </is>
      </c>
      <c r="E39" s="51" t="n">
        <v>0.48</v>
      </c>
      <c r="F39" s="51" t="n">
        <v>0.0611</v>
      </c>
      <c r="G39" s="29" t="inlineStr">
        <is>
          <t>0.2h</t>
        </is>
      </c>
      <c r="H39" s="29" t="inlineStr">
        <is>
          <t>2026-07-16 01:45</t>
        </is>
      </c>
      <c r="I39" s="29" t="inlineStr">
        <is>
          <t>2026-07-16 01:34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XRP Up or Down - July 15, 9:30PM-9:45PM ET</t>
        </is>
      </c>
      <c r="D40" s="70" t="inlineStr">
        <is>
          <t>BUY_YES</t>
        </is>
      </c>
      <c r="E40" s="46" t="n">
        <v>0.48</v>
      </c>
      <c r="F40" s="46" t="n">
        <v>0.0611</v>
      </c>
      <c r="G40" s="18" t="inlineStr">
        <is>
          <t>0.2h</t>
        </is>
      </c>
      <c r="H40" s="18" t="inlineStr">
        <is>
          <t>2026-07-16 01:45</t>
        </is>
      </c>
      <c r="I40" s="18" t="inlineStr">
        <is>
          <t>2026-07-16 01:34</t>
        </is>
      </c>
    </row>
    <row r="41" ht="18" customHeight="1">
      <c r="A41" s="7" t="inlineStr">
        <is>
          <t>📊 SHADOW</t>
        </is>
      </c>
      <c r="B41" s="49" t="inlineStr">
        <is>
          <t>UPDOWN_GBM_15M_TARDIO</t>
        </is>
      </c>
      <c r="C41" s="49" t="inlineStr">
        <is>
          <t>Bitcoin Up or Down - July 15, 9:30PM-9:45PM ET</t>
        </is>
      </c>
      <c r="D41" s="71" t="inlineStr">
        <is>
          <t>BUY_NO</t>
        </is>
      </c>
      <c r="E41" s="51" t="n">
        <v>0.695</v>
      </c>
      <c r="F41" s="51" t="n">
        <v>-0.0301</v>
      </c>
      <c r="G41" s="29" t="inlineStr">
        <is>
          <t>0.2h</t>
        </is>
      </c>
      <c r="H41" s="29" t="inlineStr">
        <is>
          <t>2026-07-16 01:45</t>
        </is>
      </c>
      <c r="I41" s="29" t="inlineStr">
        <is>
          <t>2026-07-16 01:34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Solana Up or Down - July 15, 9:30PM-9:45PM ET</t>
        </is>
      </c>
      <c r="D42" s="70" t="inlineStr">
        <is>
          <t>BUY_YES</t>
        </is>
      </c>
      <c r="E42" s="46" t="n">
        <v>0.605</v>
      </c>
      <c r="F42" s="46" t="n">
        <v>0.0503</v>
      </c>
      <c r="G42" s="18" t="inlineStr">
        <is>
          <t>0.1h</t>
        </is>
      </c>
      <c r="H42" s="18" t="inlineStr">
        <is>
          <t>2026-07-16 01:45</t>
        </is>
      </c>
      <c r="I42" s="18" t="inlineStr">
        <is>
          <t>2026-07-16 01:36</t>
        </is>
      </c>
    </row>
    <row r="43" ht="18" customHeight="1">
      <c r="A43" s="7" t="inlineStr">
        <is>
          <t>📊 SHADOW</t>
        </is>
      </c>
      <c r="B43" s="49" t="inlineStr">
        <is>
          <t>UPDOWN_GBM_15M_TARDIO</t>
        </is>
      </c>
      <c r="C43" s="49" t="inlineStr">
        <is>
          <t>XRP Up or Down - July 15, 9:30PM-9:45PM ET</t>
        </is>
      </c>
      <c r="D43" s="70" t="inlineStr">
        <is>
          <t>BUY_YES</t>
        </is>
      </c>
      <c r="E43" s="51" t="n">
        <v>0.48</v>
      </c>
      <c r="F43" s="51" t="n">
        <v>0.1379</v>
      </c>
      <c r="G43" s="29" t="inlineStr">
        <is>
          <t>0.1h</t>
        </is>
      </c>
      <c r="H43" s="29" t="inlineStr">
        <is>
          <t>2026-07-16 01:45</t>
        </is>
      </c>
      <c r="I43" s="29" t="inlineStr">
        <is>
          <t>2026-07-16 01:36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XRP Up or Down - July 15, 9:30PM-9:45PM ET</t>
        </is>
      </c>
      <c r="D44" s="70" t="inlineStr">
        <is>
          <t>BUY_YES</t>
        </is>
      </c>
      <c r="E44" s="46" t="n">
        <v>0.48</v>
      </c>
      <c r="F44" s="46" t="n">
        <v>0.1375</v>
      </c>
      <c r="G44" s="18" t="inlineStr">
        <is>
          <t>0.1h</t>
        </is>
      </c>
      <c r="H44" s="18" t="inlineStr">
        <is>
          <t>2026-07-16 01:45</t>
        </is>
      </c>
      <c r="I44" s="18" t="inlineStr">
        <is>
          <t>2026-07-16 01:36</t>
        </is>
      </c>
    </row>
    <row r="45" ht="18" customHeight="1">
      <c r="A45" s="7" t="inlineStr">
        <is>
          <t>📊 SHADOW</t>
        </is>
      </c>
      <c r="B45" s="49" t="inlineStr">
        <is>
          <t>UPDOWN_GBM_15M_CROSS_WINDOW_SPREAD</t>
        </is>
      </c>
      <c r="C45" s="49" t="inlineStr">
        <is>
          <t>Bitcoin Up or Down - July 15, 9:30PM-9:45PM ET</t>
        </is>
      </c>
      <c r="D45" s="70" t="inlineStr">
        <is>
          <t>BUY_YES</t>
        </is>
      </c>
      <c r="E45" s="51" t="n">
        <v>0.695</v>
      </c>
      <c r="F45" s="51" t="n">
        <v>0.09</v>
      </c>
      <c r="G45" s="29" t="inlineStr">
        <is>
          <t>0.1h</t>
        </is>
      </c>
      <c r="H45" s="29" t="inlineStr">
        <is>
          <t>2026-07-16 01:45</t>
        </is>
      </c>
      <c r="I45" s="29" t="inlineStr">
        <is>
          <t>2026-07-16 01:38</t>
        </is>
      </c>
    </row>
    <row r="46" ht="18" customHeight="1">
      <c r="A46" s="7" t="inlineStr">
        <is>
          <t>📊 SHADOW</t>
        </is>
      </c>
      <c r="B46" s="43" t="inlineStr">
        <is>
          <t>UPDOWN_GBM_15M_TARDIO</t>
        </is>
      </c>
      <c r="C46" s="43" t="inlineStr">
        <is>
          <t>Ethereum Up or Down - July 15, 9:30PM-9:45PM ET</t>
        </is>
      </c>
      <c r="D46" s="70" t="inlineStr">
        <is>
          <t>BUY_YES</t>
        </is>
      </c>
      <c r="E46" s="46" t="n">
        <v>0.675</v>
      </c>
      <c r="F46" s="46" t="n">
        <v>0.1111</v>
      </c>
      <c r="G46" s="18" t="inlineStr">
        <is>
          <t>0.1h</t>
        </is>
      </c>
      <c r="H46" s="18" t="inlineStr">
        <is>
          <t>2026-07-16 01:45</t>
        </is>
      </c>
      <c r="I46" s="18" t="inlineStr">
        <is>
          <t>2026-07-16 01:38</t>
        </is>
      </c>
    </row>
    <row r="47" ht="18" customHeight="1">
      <c r="A47" s="7" t="inlineStr">
        <is>
          <t>📊 SHADOW</t>
        </is>
      </c>
      <c r="B47" s="49" t="inlineStr">
        <is>
          <t>UPDOWN_GBM_15M_CROSS_WINDOW_SPREAD</t>
        </is>
      </c>
      <c r="C47" s="49" t="inlineStr">
        <is>
          <t>Ethereum Up or Down - July 15, 9:30PM-9:45PM ET</t>
        </is>
      </c>
      <c r="D47" s="70" t="inlineStr">
        <is>
          <t>BUY_YES</t>
        </is>
      </c>
      <c r="E47" s="51" t="n">
        <v>0.675</v>
      </c>
      <c r="F47" s="51" t="n">
        <v>0.1111</v>
      </c>
      <c r="G47" s="29" t="inlineStr">
        <is>
          <t>0.1h</t>
        </is>
      </c>
      <c r="H47" s="29" t="inlineStr">
        <is>
          <t>2026-07-16 01:45</t>
        </is>
      </c>
      <c r="I47" s="29" t="inlineStr">
        <is>
          <t>2026-07-16 01:38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15?</t>
        </is>
      </c>
      <c r="D48" s="71" t="inlineStr">
        <is>
          <t>BUY_NO</t>
        </is>
      </c>
      <c r="E48" s="46" t="n">
        <v>0.145</v>
      </c>
      <c r="F48" s="46" t="n">
        <v>-0.04</v>
      </c>
      <c r="G48" s="18" t="inlineStr">
        <is>
          <t>16.0h</t>
        </is>
      </c>
      <c r="H48" s="18" t="inlineStr">
        <is>
          <t>2026-07-15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$66,000 and $68,000 on July 15?</t>
        </is>
      </c>
      <c r="D49" s="71" t="inlineStr">
        <is>
          <t>BUY_NO</t>
        </is>
      </c>
      <c r="E49" s="51" t="n">
        <v>0.1605</v>
      </c>
      <c r="F49" s="51" t="n">
        <v>-0.0555</v>
      </c>
      <c r="G49" s="29" t="inlineStr">
        <is>
          <t>16.0h</t>
        </is>
      </c>
      <c r="H49" s="29" t="inlineStr">
        <is>
          <t>2026-07-15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$66,000 and $68,000 on July 16?</t>
        </is>
      </c>
      <c r="D50" s="71" t="inlineStr">
        <is>
          <t>BUY_NO</t>
        </is>
      </c>
      <c r="E50" s="46" t="n">
        <v>0.2205</v>
      </c>
      <c r="F50" s="46" t="n">
        <v>-0.095</v>
      </c>
      <c r="G50" s="18" t="inlineStr">
        <is>
          <t>40.0h</t>
        </is>
      </c>
      <c r="H50" s="18" t="inlineStr">
        <is>
          <t>2026-07-16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14, 8PM ET</t>
        </is>
      </c>
      <c r="D51" s="71" t="inlineStr">
        <is>
          <t>BUY_NO</t>
        </is>
      </c>
      <c r="E51" s="51" t="n">
        <v>0.435</v>
      </c>
      <c r="F51" s="51" t="n">
        <v>-0.055</v>
      </c>
      <c r="G51" s="29" t="inlineStr">
        <is>
          <t>1.0h</t>
        </is>
      </c>
      <c r="H51" s="29" t="inlineStr">
        <is>
          <t>2026-07-15 01:00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15?</t>
        </is>
      </c>
      <c r="D52" s="71" t="inlineStr">
        <is>
          <t>BUY_NO</t>
        </is>
      </c>
      <c r="E52" s="46" t="n">
        <v>0.595</v>
      </c>
      <c r="F52" s="46" t="n">
        <v>-0.0387</v>
      </c>
      <c r="G52" s="18" t="inlineStr">
        <is>
          <t>16.0h</t>
        </is>
      </c>
      <c r="H52" s="18" t="inlineStr">
        <is>
          <t>2026-07-15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$1,900 and $2,000 on July 16?</t>
        </is>
      </c>
      <c r="D53" s="71" t="inlineStr">
        <is>
          <t>BUY_NO</t>
        </is>
      </c>
      <c r="E53" s="51" t="n">
        <v>0.3875</v>
      </c>
      <c r="F53" s="51" t="n">
        <v>-0.095</v>
      </c>
      <c r="G53" s="29" t="inlineStr">
        <is>
          <t>40.0h</t>
        </is>
      </c>
      <c r="H53" s="29" t="inlineStr">
        <is>
          <t>2026-07-16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17?</t>
        </is>
      </c>
      <c r="D54" s="71" t="inlineStr">
        <is>
          <t>BUY_NO</t>
        </is>
      </c>
      <c r="E54" s="46" t="n">
        <v>0.37</v>
      </c>
      <c r="F54" s="46" t="n">
        <v>-0.095</v>
      </c>
      <c r="G54" s="18" t="inlineStr">
        <is>
          <t>64.0h</t>
        </is>
      </c>
      <c r="H54" s="18" t="inlineStr">
        <is>
          <t>2026-07-17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20?</t>
        </is>
      </c>
      <c r="D55" s="71" t="inlineStr">
        <is>
          <t>BUY_NO</t>
        </is>
      </c>
      <c r="E55" s="51" t="n">
        <v>0.16</v>
      </c>
      <c r="F55" s="51" t="n">
        <v>-0.055</v>
      </c>
      <c r="G55" s="29" t="inlineStr">
        <is>
          <t>136.0h</t>
        </is>
      </c>
      <c r="H55" s="29" t="inlineStr">
        <is>
          <t>2026-07-20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$1,900 and $2,000 on July 20?</t>
        </is>
      </c>
      <c r="D56" s="71" t="inlineStr">
        <is>
          <t>BUY_NO</t>
        </is>
      </c>
      <c r="E56" s="46" t="n">
        <v>0.3</v>
      </c>
      <c r="F56" s="46" t="n">
        <v>-0.095</v>
      </c>
      <c r="G56" s="18" t="inlineStr">
        <is>
          <t>136.0h</t>
        </is>
      </c>
      <c r="H56" s="18" t="inlineStr">
        <is>
          <t>2026-07-20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16?</t>
        </is>
      </c>
      <c r="D57" s="71" t="inlineStr">
        <is>
          <t>BUY_NO</t>
        </is>
      </c>
      <c r="E57" s="51" t="n">
        <v>0.2</v>
      </c>
      <c r="F57" s="51" t="n">
        <v>-0.095</v>
      </c>
      <c r="G57" s="29" t="inlineStr">
        <is>
          <t>40.0h</t>
        </is>
      </c>
      <c r="H57" s="29" t="inlineStr">
        <is>
          <t>2026-07-16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14?</t>
        </is>
      </c>
      <c r="D58" s="71" t="inlineStr">
        <is>
          <t>BUY_NO</t>
        </is>
      </c>
      <c r="E58" s="46" t="n">
        <v>0.385</v>
      </c>
      <c r="F58" s="46" t="n">
        <v>-0.095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14?</t>
        </is>
      </c>
      <c r="D59" s="71" t="inlineStr">
        <is>
          <t>BUY_NO</t>
        </is>
      </c>
      <c r="E59" s="51" t="n">
        <v>0.245</v>
      </c>
      <c r="F59" s="51" t="n">
        <v>-0.095</v>
      </c>
      <c r="G59" s="29" t="inlineStr">
        <is>
          <t>16.0h</t>
        </is>
      </c>
      <c r="H59" s="29" t="inlineStr">
        <is>
          <t>2026-07-14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15?</t>
        </is>
      </c>
      <c r="D60" s="71" t="inlineStr">
        <is>
          <t>BUY_NO</t>
        </is>
      </c>
      <c r="E60" s="46" t="n">
        <v>0.365</v>
      </c>
      <c r="F60" s="46" t="n">
        <v>-0.095</v>
      </c>
      <c r="G60" s="18" t="inlineStr">
        <is>
          <t>40.0h</t>
        </is>
      </c>
      <c r="H60" s="18" t="inlineStr">
        <is>
          <t>2026-07-15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15?</t>
        </is>
      </c>
      <c r="D61" s="71" t="inlineStr">
        <is>
          <t>BUY_NO</t>
        </is>
      </c>
      <c r="E61" s="51" t="n">
        <v>0.31</v>
      </c>
      <c r="F61" s="51" t="n">
        <v>-0.095</v>
      </c>
      <c r="G61" s="29" t="inlineStr">
        <is>
          <t>40.0h</t>
        </is>
      </c>
      <c r="H61" s="29" t="inlineStr">
        <is>
          <t>2026-07-15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16?</t>
        </is>
      </c>
      <c r="D62" s="71" t="inlineStr">
        <is>
          <t>BUY_NO</t>
        </is>
      </c>
      <c r="E62" s="46" t="n">
        <v>0.32</v>
      </c>
      <c r="F62" s="46" t="n">
        <v>-0.095</v>
      </c>
      <c r="G62" s="18" t="inlineStr">
        <is>
          <t>64.0h</t>
        </is>
      </c>
      <c r="H62" s="18" t="inlineStr">
        <is>
          <t>2026-07-16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16?</t>
        </is>
      </c>
      <c r="D63" s="71" t="inlineStr">
        <is>
          <t>BUY_NO</t>
        </is>
      </c>
      <c r="E63" s="51" t="n">
        <v>0.145</v>
      </c>
      <c r="F63" s="51" t="n">
        <v>-0.04</v>
      </c>
      <c r="G63" s="29" t="inlineStr">
        <is>
          <t>64.0h</t>
        </is>
      </c>
      <c r="H63" s="29" t="inlineStr">
        <is>
          <t>2026-07-16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$1,600 and $1,700 on July 16?</t>
        </is>
      </c>
      <c r="D64" s="71" t="inlineStr">
        <is>
          <t>BUY_NO</t>
        </is>
      </c>
      <c r="E64" s="46" t="n">
        <v>0.15</v>
      </c>
      <c r="F64" s="46" t="n">
        <v>-0.045</v>
      </c>
      <c r="G64" s="18" t="inlineStr">
        <is>
          <t>64.0h</t>
        </is>
      </c>
      <c r="H64" s="18" t="inlineStr">
        <is>
          <t>2026-07-16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17?</t>
        </is>
      </c>
      <c r="D65" s="71" t="inlineStr">
        <is>
          <t>BUY_NO</t>
        </is>
      </c>
      <c r="E65" s="51" t="n">
        <v>0.295</v>
      </c>
      <c r="F65" s="51" t="n">
        <v>-0.095</v>
      </c>
      <c r="G65" s="29" t="inlineStr">
        <is>
          <t>88.0h</t>
        </is>
      </c>
      <c r="H65" s="29" t="inlineStr">
        <is>
          <t>2026-07-17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17?</t>
        </is>
      </c>
      <c r="D66" s="71" t="inlineStr">
        <is>
          <t>BUY_NO</t>
        </is>
      </c>
      <c r="E66" s="46" t="n">
        <v>0.155</v>
      </c>
      <c r="F66" s="46" t="n">
        <v>-0.05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$1,600 and $1,700 on July 17?</t>
        </is>
      </c>
      <c r="D67" s="71" t="inlineStr">
        <is>
          <t>BUY_NO</t>
        </is>
      </c>
      <c r="E67" s="51" t="n">
        <v>0.18</v>
      </c>
      <c r="F67" s="51" t="n">
        <v>-0.075</v>
      </c>
      <c r="G67" s="29" t="inlineStr">
        <is>
          <t>88.0h</t>
        </is>
      </c>
      <c r="H67" s="29" t="inlineStr">
        <is>
          <t>2026-07-17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Bitcoin Up or Down on July 14?</t>
        </is>
      </c>
      <c r="D68" s="70" t="inlineStr">
        <is>
          <t>BUY_YES</t>
        </is>
      </c>
      <c r="E68" s="46" t="n">
        <v>0.375</v>
      </c>
      <c r="F68" s="46" t="n">
        <v>0.3218</v>
      </c>
      <c r="G68" s="18" t="inlineStr">
        <is>
          <t>16.0h</t>
        </is>
      </c>
      <c r="H68" s="18" t="inlineStr">
        <is>
          <t>2026-07-14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20?</t>
        </is>
      </c>
      <c r="D69" s="71" t="inlineStr">
        <is>
          <t>BUY_NO</t>
        </is>
      </c>
      <c r="E69" s="51" t="n">
        <v>0.145</v>
      </c>
      <c r="F69" s="51" t="n">
        <v>-0.04</v>
      </c>
      <c r="G69" s="29" t="inlineStr">
        <is>
          <t>145.0h</t>
        </is>
      </c>
      <c r="H69" s="29" t="inlineStr">
        <is>
          <t>2026-07-20 16:00</t>
        </is>
      </c>
      <c r="I69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2026-07-16T01:39:23Z</dcterms:created>
  <dcterms:modified xsi:type="dcterms:W3CDTF">2026-07-16T01:39:28Z</dcterms:modified>
</cp:coreProperties>
</file>