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5150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2730 / 2420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+521.82 €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+12.6%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+1739.4%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541.82 €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5150</t>
        </is>
      </c>
      <c r="E4" s="5" t="inlineStr">
        <is>
          <t>Avg. Ganancia / op.</t>
        </is>
      </c>
      <c r="F4" s="10" t="inlineStr">
        <is>
          <t>+0.8837 €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-0.7813 €</t>
        </is>
      </c>
    </row>
    <row r="6" ht="20" customHeight="1">
      <c r="A6" s="5" t="inlineStr">
        <is>
          <t>P&amp;L Total</t>
        </is>
      </c>
      <c r="B6" s="10" t="inlineStr">
        <is>
          <t>+521.82 €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+0.1013 €</t>
        </is>
      </c>
      <c r="E7" s="5" t="inlineStr">
        <is>
          <t>Sharpe (por operación)</t>
        </is>
      </c>
      <c r="F7" s="8" t="inlineStr">
        <is>
          <t>+0.103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1968</v>
      </c>
      <c r="C12" s="18" t="n">
        <v>1200</v>
      </c>
      <c r="D12" s="19" t="n">
        <v>0.6098</v>
      </c>
      <c r="E12" s="20" t="n">
        <v>0.1096</v>
      </c>
      <c r="F12" s="21" t="n">
        <v>600.8665</v>
      </c>
      <c r="G12" s="21" t="n">
        <v>0.3053</v>
      </c>
      <c r="H12" s="22" t="n">
        <v>0.3053</v>
      </c>
      <c r="I12" s="23" t="n">
        <v>1.7676</v>
      </c>
      <c r="J12" s="10" t="n">
        <v>19</v>
      </c>
      <c r="K12" s="11" t="n">
        <v>9</v>
      </c>
      <c r="L12" s="24" t="n">
        <v>-0.0053</v>
      </c>
      <c r="M12" s="25" t="n">
        <v>0.3392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53</v>
      </c>
      <c r="C16" s="18" t="n">
        <v>30</v>
      </c>
      <c r="D16" s="19" t="n">
        <v>0.5659999999999999</v>
      </c>
      <c r="E16" s="20" t="n">
        <v>0.0636</v>
      </c>
      <c r="F16" s="21" t="n">
        <v>2.1086</v>
      </c>
      <c r="G16" s="21" t="n">
        <v>0.0398</v>
      </c>
      <c r="H16" s="22" t="n">
        <v>0.0398</v>
      </c>
      <c r="I16" s="31" t="n">
        <v>1.179</v>
      </c>
      <c r="J16" s="10" t="n">
        <v>8</v>
      </c>
      <c r="K16" s="11" t="n">
        <v>6</v>
      </c>
      <c r="L16" s="24" t="n">
        <v>0.0225</v>
      </c>
      <c r="M16" s="25" t="n">
        <v>0.0442</v>
      </c>
      <c r="N16" s="26" t="n">
        <v>0.0859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1079</v>
      </c>
      <c r="C23" s="29" t="n">
        <v>513</v>
      </c>
      <c r="D23" s="35" t="n">
        <v>0.4754</v>
      </c>
      <c r="E23" s="36" t="n">
        <v>-0.0245</v>
      </c>
      <c r="F23" s="37" t="n">
        <v>-32.2393</v>
      </c>
      <c r="G23" s="37" t="n">
        <v>-0.0299</v>
      </c>
      <c r="H23" s="38" t="n">
        <v>-0.0299</v>
      </c>
      <c r="I23" s="39" t="n">
        <v>0.9352</v>
      </c>
      <c r="J23" s="10" t="n">
        <v>15</v>
      </c>
      <c r="K23" s="11" t="n">
        <v>16</v>
      </c>
      <c r="L23" s="32" t="n">
        <v>0.0372</v>
      </c>
      <c r="M23" s="41" t="n">
        <v>-0.0332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22" customHeight="1">
      <c r="A5152" s="10" t="inlineStr">
        <is>
          <t>TOTAL</t>
        </is>
      </c>
      <c r="B5152" s="10" t="inlineStr"/>
      <c r="C5152" s="10" t="inlineStr"/>
      <c r="D5152" s="10" t="inlineStr"/>
      <c r="E5152" s="10" t="inlineStr">
        <is>
          <t>5150 ops</t>
        </is>
      </c>
      <c r="F5152" s="10" t="inlineStr"/>
      <c r="G5152" s="10" t="inlineStr"/>
      <c r="H5152" s="10" t="inlineStr"/>
      <c r="I5152" s="10" t="inlineStr"/>
      <c r="J5152" s="63" t="n">
        <v>604.8085</v>
      </c>
      <c r="K5152" s="63" t="n">
        <v>521.8165</v>
      </c>
      <c r="L5152" s="64" t="n">
        <v>0.1125817691477886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509</v>
      </c>
      <c r="C2" s="19" t="n">
        <v>0.6601178781925344</v>
      </c>
      <c r="D2" s="20" t="n">
        <v>0.1594911937377691</v>
      </c>
      <c r="E2" s="21" t="n">
        <v>260.6816000000001</v>
      </c>
      <c r="F2" s="21" t="n">
        <v>0.5121445972495091</v>
      </c>
      <c r="G2" s="23" t="n">
        <v>2.073914598194938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446</v>
      </c>
      <c r="C3" s="19" t="n">
        <v>0.6659192825112108</v>
      </c>
      <c r="D3" s="20" t="n">
        <v>0.1651785714285714</v>
      </c>
      <c r="E3" s="21" t="n">
        <v>206.6704999999998</v>
      </c>
      <c r="F3" s="21" t="n">
        <v>0.463386771300448</v>
      </c>
      <c r="G3" s="23" t="n">
        <v>1.901887907303935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506</v>
      </c>
      <c r="C4" s="19" t="n">
        <v>0.5830039525691699</v>
      </c>
      <c r="D4" s="20" t="n">
        <v>0.08267716535433067</v>
      </c>
      <c r="E4" s="21" t="n">
        <v>90.33589999999995</v>
      </c>
      <c r="F4" s="21" t="n">
        <v>0.1785294466403161</v>
      </c>
      <c r="G4" s="23" t="n">
        <v>1.605404387471032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507</v>
      </c>
      <c r="C5" s="19" t="n">
        <v>0.5364891518737672</v>
      </c>
      <c r="D5" s="30" t="n">
        <v>0.03634577603143418</v>
      </c>
      <c r="E5" s="21" t="n">
        <v>43.17850000000004</v>
      </c>
      <c r="F5" s="21" t="n">
        <v>0.08516469428007896</v>
      </c>
      <c r="G5" s="23" t="n">
        <v>1.267094849801868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STREAK_FADE_15M#XRP#15min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0.9338000000000009</v>
      </c>
      <c r="F20" s="21" t="n">
        <v>0.03458518518518522</v>
      </c>
      <c r="G20" s="23" t="n">
        <v>1.151320693566683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211</v>
      </c>
      <c r="C65" s="66" t="n">
        <v>0.5118483412322274</v>
      </c>
      <c r="D65" s="30" t="n">
        <v>0.01173708920187788</v>
      </c>
      <c r="E65" s="37" t="n">
        <v>-10.41670000000003</v>
      </c>
      <c r="F65" s="37" t="n">
        <v>-0.04936824644549777</v>
      </c>
      <c r="G65" s="39" t="n">
        <v>0.8948687360470232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10:45PM-11:00PM ET</t>
        </is>
      </c>
      <c r="D69" s="70" t="inlineStr">
        <is>
          <t>BUY_YES</t>
        </is>
      </c>
      <c r="E69" s="51" t="n">
        <v>0.525</v>
      </c>
      <c r="F69" s="51" t="n">
        <v>0.0405</v>
      </c>
      <c r="G69" s="29" t="inlineStr">
        <is>
          <t>0.2h</t>
        </is>
      </c>
      <c r="H69" s="29" t="inlineStr">
        <is>
          <t>2026-07-08 03:00</t>
        </is>
      </c>
      <c r="I69" s="29" t="inlineStr">
        <is>
          <t>2026-07-08 02:48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10:45PM-11:00PM ET</t>
        </is>
      </c>
      <c r="D70" s="70" t="inlineStr">
        <is>
          <t>BUY_YES</t>
        </is>
      </c>
      <c r="E70" s="46" t="n">
        <v>0.525</v>
      </c>
      <c r="F70" s="46" t="n">
        <v>0.0363</v>
      </c>
      <c r="G70" s="18" t="inlineStr">
        <is>
          <t>0.2h</t>
        </is>
      </c>
      <c r="H70" s="18" t="inlineStr">
        <is>
          <t>2026-07-08 03:00</t>
        </is>
      </c>
      <c r="I70" s="18" t="inlineStr">
        <is>
          <t>2026-07-08 02:48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10:45PM-11:00PM ET</t>
        </is>
      </c>
      <c r="D71" s="70" t="inlineStr">
        <is>
          <t>BUY_YES</t>
        </is>
      </c>
      <c r="E71" s="51" t="n">
        <v>0.53</v>
      </c>
      <c r="F71" s="51" t="n">
        <v>0.1246</v>
      </c>
      <c r="G71" s="29" t="inlineStr">
        <is>
          <t>0.2h</t>
        </is>
      </c>
      <c r="H71" s="29" t="inlineStr">
        <is>
          <t>2026-07-08 03:00</t>
        </is>
      </c>
      <c r="I71" s="29" t="inlineStr">
        <is>
          <t>2026-07-08 02:49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10:45PM-11:00PM ET</t>
        </is>
      </c>
      <c r="D72" s="70" t="inlineStr">
        <is>
          <t>BUY_YES</t>
        </is>
      </c>
      <c r="E72" s="46" t="n">
        <v>0.535</v>
      </c>
      <c r="F72" s="46" t="n">
        <v>0.0411</v>
      </c>
      <c r="G72" s="18" t="inlineStr">
        <is>
          <t>0.2h</t>
        </is>
      </c>
      <c r="H72" s="18" t="inlineStr">
        <is>
          <t>2026-07-08 03:00</t>
        </is>
      </c>
      <c r="I72" s="18" t="inlineStr">
        <is>
          <t>2026-07-08 02:49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7, 11:00PM-11:15PM ET</t>
        </is>
      </c>
      <c r="D73" s="71" t="inlineStr">
        <is>
          <t>BUY_NO</t>
        </is>
      </c>
      <c r="E73" s="51" t="n">
        <v>0.51</v>
      </c>
      <c r="F73" s="51" t="n">
        <v>-0.0587</v>
      </c>
      <c r="G73" s="29" t="inlineStr">
        <is>
          <t>0.4h</t>
        </is>
      </c>
      <c r="H73" s="29" t="inlineStr">
        <is>
          <t>2026-07-08 03:15</t>
        </is>
      </c>
      <c r="I73" s="29" t="inlineStr">
        <is>
          <t>2026-07-08 02:53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7, 11:00PM-11:15PM ET</t>
        </is>
      </c>
      <c r="D74" s="71" t="inlineStr">
        <is>
          <t>BUY_NO</t>
        </is>
      </c>
      <c r="E74" s="46" t="n">
        <v>0.505</v>
      </c>
      <c r="F74" s="46" t="n">
        <v>-0.0683</v>
      </c>
      <c r="G74" s="18" t="inlineStr">
        <is>
          <t>0.4h</t>
        </is>
      </c>
      <c r="H74" s="18" t="inlineStr">
        <is>
          <t>2026-07-08 03:15</t>
        </is>
      </c>
      <c r="I74" s="18" t="inlineStr">
        <is>
          <t>2026-07-08 02:53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2026-07-08T02:53:28Z</dcterms:created>
  <dcterms:modified xsi:type="dcterms:W3CDTF">2026-07-08T02:53:30Z</dcterms:modified>
</cp:coreProperties>
</file>