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3324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1648 / 1676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-4.80 €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-16.0%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3324</t>
        </is>
      </c>
      <c r="E4" s="5" t="inlineStr">
        <is>
          <t>Avg. Ganancia / op.</t>
        </is>
      </c>
      <c r="F4" s="14" t="inlineStr">
        <is>
          <t>+0.7171 €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0" t="inlineStr">
        <is>
          <t>-4.80 €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-0.0014 €</t>
        </is>
      </c>
      <c r="E7" s="5" t="inlineStr">
        <is>
          <t>Sharpe (por operación)</t>
        </is>
      </c>
      <c r="F7" s="16" t="inlineStr">
        <is>
          <t>-0.002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597</v>
      </c>
      <c r="C12" s="19" t="n">
        <v>342</v>
      </c>
      <c r="D12" s="20" t="n">
        <v>0.5729</v>
      </c>
      <c r="E12" s="21" t="n">
        <v>0.0726</v>
      </c>
      <c r="F12" s="22" t="n">
        <v>101.5659</v>
      </c>
      <c r="G12" s="22" t="n">
        <v>0.1701</v>
      </c>
      <c r="H12" s="23" t="n">
        <v>0.1701</v>
      </c>
      <c r="I12" s="24" t="n">
        <v>1.4437</v>
      </c>
      <c r="J12" s="14" t="n">
        <v>10</v>
      </c>
      <c r="K12" s="10" t="n">
        <v>9</v>
      </c>
      <c r="L12" s="25" t="n">
        <v>-0.0002</v>
      </c>
      <c r="M12" s="26" t="n">
        <v>0.189</v>
      </c>
      <c r="N12" s="27" t="n">
        <v>0.1761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895</v>
      </c>
      <c r="C21" s="30" t="n">
        <v>408</v>
      </c>
      <c r="D21" s="36" t="n">
        <v>0.4559</v>
      </c>
      <c r="E21" s="37" t="n">
        <v>-0.044</v>
      </c>
      <c r="F21" s="38" t="n">
        <v>-61.7313</v>
      </c>
      <c r="G21" s="38" t="n">
        <v>-0.06900000000000001</v>
      </c>
      <c r="H21" s="39" t="n">
        <v>-0.06900000000000001</v>
      </c>
      <c r="I21" s="40" t="n">
        <v>0.8571</v>
      </c>
      <c r="J21" s="14" t="n">
        <v>15</v>
      </c>
      <c r="K21" s="10" t="n">
        <v>16</v>
      </c>
      <c r="L21" s="32" t="n">
        <v>0.0395</v>
      </c>
      <c r="M21" s="42" t="n">
        <v>-0.0766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22" customHeight="1">
      <c r="A3326" s="10" t="inlineStr">
        <is>
          <t>TOTAL</t>
        </is>
      </c>
      <c r="B3326" s="10" t="inlineStr"/>
      <c r="C3326" s="10" t="inlineStr"/>
      <c r="D3326" s="10" t="inlineStr"/>
      <c r="E3326" s="10" t="inlineStr">
        <is>
          <t>3324 ops</t>
        </is>
      </c>
      <c r="F3326" s="10" t="inlineStr"/>
      <c r="G3326" s="10" t="inlineStr"/>
      <c r="H3326" s="10" t="inlineStr"/>
      <c r="I3326" s="10" t="inlineStr"/>
      <c r="J3326" s="62" t="n">
        <v>41.69389999999999</v>
      </c>
      <c r="K3326" s="62" t="n">
        <v>-4.800100000000023</v>
      </c>
      <c r="L3326" s="63" t="n">
        <v>-0.001604526006150562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135</v>
      </c>
      <c r="C2" s="20" t="n">
        <v>0.6518518518518519</v>
      </c>
      <c r="D2" s="21" t="n">
        <v>0.1496350364963503</v>
      </c>
      <c r="E2" s="22" t="n">
        <v>48.815</v>
      </c>
      <c r="F2" s="22" t="n">
        <v>0.3615925925925926</v>
      </c>
      <c r="G2" s="35" t="n">
        <v>1.806094713445425</v>
      </c>
      <c r="H2" s="7" t="inlineStr">
        <is>
          <t>1.50 €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150</v>
      </c>
      <c r="C3" s="20" t="n">
        <v>0.6066666666666667</v>
      </c>
      <c r="D3" s="21" t="n">
        <v>0.1052631578947368</v>
      </c>
      <c r="E3" s="22" t="n">
        <v>38.4211</v>
      </c>
      <c r="F3" s="22" t="n">
        <v>0.2561406666666666</v>
      </c>
      <c r="G3" s="35" t="n">
        <v>1.554263465244839</v>
      </c>
      <c r="H3" s="7" t="inlineStr">
        <is>
          <t>1.05 €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155</v>
      </c>
      <c r="C6" s="20" t="n">
        <v>0.5290322580645161</v>
      </c>
      <c r="D6" s="31" t="n">
        <v>0.0286624203821656</v>
      </c>
      <c r="E6" s="22" t="n">
        <v>9.086200000000002</v>
      </c>
      <c r="F6" s="22" t="n">
        <v>0.05862064516129033</v>
      </c>
      <c r="G6" s="35" t="n">
        <v>1.174257418147228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277</v>
      </c>
      <c r="C9" s="36" t="n">
        <v>0.4981949458483754</v>
      </c>
      <c r="D9" s="37" t="n">
        <v>-0.001792114695340519</v>
      </c>
      <c r="E9" s="22" t="n">
        <v>6.835400000000017</v>
      </c>
      <c r="F9" s="22" t="n">
        <v>0.02467653429602894</v>
      </c>
      <c r="G9" s="24" t="n">
        <v>1.049647151793003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GBM_LATE_15M#ETH#15min</t>
        </is>
      </c>
      <c r="B10" s="19" t="n">
        <v>157</v>
      </c>
      <c r="C10" s="67" t="n">
        <v>0.5159235668789809</v>
      </c>
      <c r="D10" s="31" t="n">
        <v>0.01572327044025157</v>
      </c>
      <c r="E10" s="22" t="n">
        <v>5.243600000000002</v>
      </c>
      <c r="F10" s="22" t="n">
        <v>0.0333987261146497</v>
      </c>
      <c r="G10" s="35" t="n">
        <v>1.111829112763226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Bitcoin Up or Down - July 3, 10:45PM-11:00PM ET</t>
        </is>
      </c>
      <c r="D65" s="72" t="inlineStr">
        <is>
          <t>BUY_NO</t>
        </is>
      </c>
      <c r="E65" s="52" t="n">
        <v>0.515</v>
      </c>
      <c r="F65" s="52" t="n">
        <v>-0.0473</v>
      </c>
      <c r="G65" s="30" t="inlineStr">
        <is>
          <t>0.2h</t>
        </is>
      </c>
      <c r="H65" s="30" t="inlineStr">
        <is>
          <t>2026-07-04 03:00</t>
        </is>
      </c>
      <c r="I65" s="30" t="inlineStr">
        <is>
          <t>2026-07-04 02:48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XRP Up or Down - July 3, 10:45PM-11:00PM ET</t>
        </is>
      </c>
      <c r="D66" s="72" t="inlineStr">
        <is>
          <t>BUY_NO</t>
        </is>
      </c>
      <c r="E66" s="47" t="n">
        <v>0.505</v>
      </c>
      <c r="F66" s="47" t="n">
        <v>-0.0295</v>
      </c>
      <c r="G66" s="19" t="inlineStr">
        <is>
          <t>0.2h</t>
        </is>
      </c>
      <c r="H66" s="19" t="inlineStr">
        <is>
          <t>2026-07-04 03:00</t>
        </is>
      </c>
      <c r="I66" s="19" t="inlineStr">
        <is>
          <t>2026-07-04 02:48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11:00PM-11:15PM ET</t>
        </is>
      </c>
      <c r="D67" s="71" t="inlineStr">
        <is>
          <t>BUY_YES</t>
        </is>
      </c>
      <c r="E67" s="52" t="n">
        <v>0.485</v>
      </c>
      <c r="F67" s="52" t="n">
        <v>0.0415</v>
      </c>
      <c r="G67" s="30" t="inlineStr">
        <is>
          <t>0.2h</t>
        </is>
      </c>
      <c r="H67" s="30" t="inlineStr">
        <is>
          <t>2026-07-04 03:15</t>
        </is>
      </c>
      <c r="I67" s="30" t="inlineStr">
        <is>
          <t>2026-07-04 03:03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Bitcoin be between $60,000 and $62,000 on July 3?</t>
        </is>
      </c>
      <c r="D68" s="71" t="inlineStr">
        <is>
          <t>BUY_YES</t>
        </is>
      </c>
      <c r="E68" s="47" t="n">
        <v>0.695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Ethereum be between $1,600 and $1,700 on July 3?</t>
        </is>
      </c>
      <c r="D69" s="71" t="inlineStr">
        <is>
          <t>BUY_YES</t>
        </is>
      </c>
      <c r="E69" s="52" t="n">
        <v>0.51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3?</t>
        </is>
      </c>
      <c r="D70" s="72" t="inlineStr">
        <is>
          <t>BUY_NO</t>
        </is>
      </c>
      <c r="E70" s="47" t="n">
        <v>0.37</v>
      </c>
      <c r="F70" s="47" t="n">
        <v>-0.08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3?</t>
        </is>
      </c>
      <c r="D71" s="71" t="inlineStr">
        <is>
          <t>BUY_YES</t>
        </is>
      </c>
      <c r="E71" s="52" t="n">
        <v>0.63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3?</t>
        </is>
      </c>
      <c r="D72" s="72" t="inlineStr">
        <is>
          <t>BUY_NO</t>
        </is>
      </c>
      <c r="E72" s="47" t="n">
        <v>0.635</v>
      </c>
      <c r="F72" s="47" t="n">
        <v>-0.052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4?</t>
        </is>
      </c>
      <c r="D73" s="71" t="inlineStr">
        <is>
          <t>BUY_YES</t>
        </is>
      </c>
      <c r="E73" s="52" t="n">
        <v>0.555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$1,600 and $1,700 on July 4?</t>
        </is>
      </c>
      <c r="D74" s="71" t="inlineStr">
        <is>
          <t>BUY_YES</t>
        </is>
      </c>
      <c r="E74" s="47" t="n">
        <v>0.5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$1,700 and $1,800 on July 4?</t>
        </is>
      </c>
      <c r="D75" s="72" t="inlineStr">
        <is>
          <t>BUY_NO</t>
        </is>
      </c>
      <c r="E75" s="52" t="n">
        <v>0.474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July 4?</t>
        </is>
      </c>
      <c r="D76" s="72" t="inlineStr">
        <is>
          <t>BUY_NO</t>
        </is>
      </c>
      <c r="E76" s="47" t="n">
        <v>0.42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$80 and $90 on July 4?</t>
        </is>
      </c>
      <c r="D77" s="71" t="inlineStr">
        <is>
          <t>BUY_YES</t>
        </is>
      </c>
      <c r="E77" s="52" t="n">
        <v>0.575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5?</t>
        </is>
      </c>
      <c r="D78" s="72" t="inlineStr">
        <is>
          <t>BUY_NO</t>
        </is>
      </c>
      <c r="E78" s="47" t="n">
        <v>0.875</v>
      </c>
      <c r="F78" s="47" t="n">
        <v>-0.11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$1,600 and $1,700 on July 5?</t>
        </is>
      </c>
      <c r="D79" s="71" t="inlineStr">
        <is>
          <t>BUY_YES</t>
        </is>
      </c>
      <c r="E79" s="52" t="n">
        <v>0.48</v>
      </c>
      <c r="F79" s="52" t="n">
        <v>0.13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$58,000 and $60,000 on July 6?</t>
        </is>
      </c>
      <c r="D80" s="72" t="inlineStr">
        <is>
          <t>BUY_NO</t>
        </is>
      </c>
      <c r="E80" s="47" t="n">
        <v>0.155</v>
      </c>
      <c r="F80" s="47" t="n">
        <v>-0.035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$60,000 on July 6?</t>
        </is>
      </c>
      <c r="D81" s="72" t="inlineStr">
        <is>
          <t>BUY_NO</t>
        </is>
      </c>
      <c r="E81" s="52" t="n">
        <v>0.8149999999999999</v>
      </c>
      <c r="F81" s="52" t="n">
        <v>-0.1041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7?</t>
        </is>
      </c>
      <c r="D82" s="72" t="inlineStr">
        <is>
          <t>BUY_NO</t>
        </is>
      </c>
      <c r="E82" s="47" t="n">
        <v>0.885</v>
      </c>
      <c r="F82" s="47" t="n">
        <v>-0.1097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$58,000 and $60,000 on July 7?</t>
        </is>
      </c>
      <c r="D83" s="72" t="inlineStr">
        <is>
          <t>BUY_NO</t>
        </is>
      </c>
      <c r="E83" s="52" t="n">
        <v>0.17</v>
      </c>
      <c r="F83" s="52" t="n">
        <v>-0.05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7?</t>
        </is>
      </c>
      <c r="D84" s="72" t="inlineStr">
        <is>
          <t>BUY_NO</t>
        </is>
      </c>
      <c r="E84" s="47" t="n">
        <v>0.775</v>
      </c>
      <c r="F84" s="47" t="n">
        <v>-0.127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8?</t>
        </is>
      </c>
      <c r="D85" s="72" t="inlineStr">
        <is>
          <t>BUY_NO</t>
        </is>
      </c>
      <c r="E85" s="52" t="n">
        <v>0.18</v>
      </c>
      <c r="F85" s="52" t="n">
        <v>-0.06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8?</t>
        </is>
      </c>
      <c r="D86" s="72" t="inlineStr">
        <is>
          <t>BUY_NO</t>
        </is>
      </c>
      <c r="E86" s="47" t="n">
        <v>0.85</v>
      </c>
      <c r="F86" s="47" t="n">
        <v>-0.1393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on July 3?</t>
        </is>
      </c>
      <c r="D87" s="72" t="inlineStr">
        <is>
          <t>BUY_NO</t>
        </is>
      </c>
      <c r="E87" s="52" t="n">
        <v>0.515</v>
      </c>
      <c r="F87" s="52" t="n">
        <v>-0.0512</v>
      </c>
      <c r="G87" s="30" t="inlineStr">
        <is>
          <t>16.0h</t>
        </is>
      </c>
      <c r="H87" s="30" t="inlineStr">
        <is>
          <t>2026-07-03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8?</t>
        </is>
      </c>
      <c r="D88" s="72" t="inlineStr">
        <is>
          <t>BUY_NO</t>
        </is>
      </c>
      <c r="E88" s="47" t="n">
        <v>0.145</v>
      </c>
      <c r="F88" s="47" t="n">
        <v>-0.025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8?</t>
        </is>
      </c>
      <c r="D89" s="72" t="inlineStr">
        <is>
          <t>BUY_NO</t>
        </is>
      </c>
      <c r="E89" s="52" t="n">
        <v>0.9</v>
      </c>
      <c r="F89" s="52" t="n">
        <v>-0.1462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$60,000 on July 8?</t>
        </is>
      </c>
      <c r="D90" s="72" t="inlineStr">
        <is>
          <t>BUY_NO</t>
        </is>
      </c>
      <c r="E90" s="47" t="n">
        <v>0.72</v>
      </c>
      <c r="F90" s="47" t="n">
        <v>-0.0939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$30 and $40 on July 8?</t>
        </is>
      </c>
      <c r="D91" s="72" t="inlineStr">
        <is>
          <t>BUY_NO</t>
        </is>
      </c>
      <c r="E91" s="52" t="n">
        <v>0.4795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$40 and $50 on July 8?</t>
        </is>
      </c>
      <c r="D92" s="72" t="inlineStr">
        <is>
          <t>BUY_NO</t>
        </is>
      </c>
      <c r="E92" s="47" t="n">
        <v>0.479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$100 and $110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$110 and $120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$62,500 in July?</t>
        </is>
      </c>
      <c r="D95" s="71" t="inlineStr">
        <is>
          <t>BUY_YES</t>
        </is>
      </c>
      <c r="E95" s="52" t="n">
        <v>0.8935</v>
      </c>
      <c r="F95" s="52" t="n">
        <v>0.0321</v>
      </c>
      <c r="G95" s="30" t="inlineStr">
        <is>
          <t>700.0h</t>
        </is>
      </c>
      <c r="H95" s="30" t="inlineStr">
        <is>
          <t>2026-08-01 04:00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$60,000 on July 9?</t>
        </is>
      </c>
      <c r="D96" s="72" t="inlineStr">
        <is>
          <t>BUY_NO</t>
        </is>
      </c>
      <c r="E96" s="47" t="n">
        <v>0.79</v>
      </c>
      <c r="F96" s="47" t="n">
        <v>-0.0919</v>
      </c>
      <c r="G96" s="19" t="inlineStr">
        <is>
          <t>144.6h</t>
        </is>
      </c>
      <c r="H96" s="19" t="inlineStr">
        <is>
          <t>2026-07-09 16:00</t>
        </is>
      </c>
      <c r="I96" s="19" t="inlineStr">
        <is>
          <t>2026-07-03 15:21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July 2?</t>
        </is>
      </c>
      <c r="D97" s="72" t="inlineStr">
        <is>
          <t>BUY_NO</t>
        </is>
      </c>
      <c r="E97" s="52" t="n">
        <v>0.625</v>
      </c>
      <c r="F97" s="52" t="n">
        <v>-0.0249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3?</t>
        </is>
      </c>
      <c r="D98" s="72" t="inlineStr">
        <is>
          <t>BUY_NO</t>
        </is>
      </c>
      <c r="E98" s="47" t="n">
        <v>0.8794999999999999</v>
      </c>
      <c r="F98" s="47" t="n">
        <v>-0.1253</v>
      </c>
      <c r="G98" s="19" t="inlineStr">
        <is>
          <t>40.0h</t>
        </is>
      </c>
      <c r="H98" s="19" t="inlineStr">
        <is>
          <t>2026-07-03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4?</t>
        </is>
      </c>
      <c r="D99" s="72" t="inlineStr">
        <is>
          <t>BUY_NO</t>
        </is>
      </c>
      <c r="E99" s="52" t="n">
        <v>0.58</v>
      </c>
      <c r="F99" s="52" t="n">
        <v>-0.0297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4?</t>
        </is>
      </c>
      <c r="D100" s="72" t="inlineStr">
        <is>
          <t>BUY_NO</t>
        </is>
      </c>
      <c r="E100" s="47" t="n">
        <v>0.85</v>
      </c>
      <c r="F100" s="47" t="n">
        <v>-0.1296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5?</t>
        </is>
      </c>
      <c r="D101" s="72" t="inlineStr">
        <is>
          <t>BUY_NO</t>
        </is>
      </c>
      <c r="E101" s="52" t="n">
        <v>0.575</v>
      </c>
      <c r="F101" s="52" t="n">
        <v>-0.0291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5?</t>
        </is>
      </c>
      <c r="D102" s="72" t="inlineStr">
        <is>
          <t>BUY_NO</t>
        </is>
      </c>
      <c r="E102" s="47" t="n">
        <v>0.83</v>
      </c>
      <c r="F102" s="47" t="n">
        <v>-0.1338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Bitcoin reach $62,000 June 29-July 5?</t>
        </is>
      </c>
      <c r="D103" s="71" t="inlineStr">
        <is>
          <t>BUY_YES</t>
        </is>
      </c>
      <c r="E103" s="52" t="n">
        <v>0.41</v>
      </c>
      <c r="F103" s="52" t="n">
        <v>0.2433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Ethereum reach $1,700 June 29-July 5?</t>
        </is>
      </c>
      <c r="D104" s="71" t="inlineStr">
        <is>
          <t>BUY_YES</t>
        </is>
      </c>
      <c r="E104" s="47" t="n">
        <v>0.255</v>
      </c>
      <c r="F104" s="47" t="n">
        <v>0.2836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Solana reach $80 June 29-July 5?</t>
        </is>
      </c>
      <c r="D105" s="71" t="inlineStr">
        <is>
          <t>BUY_YES</t>
        </is>
      </c>
      <c r="E105" s="52" t="n">
        <v>0.63</v>
      </c>
      <c r="F105" s="52" t="n">
        <v>0.1996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6?</t>
        </is>
      </c>
      <c r="D106" s="72" t="inlineStr">
        <is>
          <t>BUY_NO</t>
        </is>
      </c>
      <c r="E106" s="47" t="n">
        <v>0.895</v>
      </c>
      <c r="F106" s="47" t="n">
        <v>-0.1452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$1,600 on July 6?</t>
        </is>
      </c>
      <c r="D107" s="72" t="inlineStr">
        <is>
          <t>BUY_NO</t>
        </is>
      </c>
      <c r="E107" s="52" t="n">
        <v>0.575</v>
      </c>
      <c r="F107" s="52" t="n">
        <v>-0.0349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$58,000 on July 6?</t>
        </is>
      </c>
      <c r="D108" s="72" t="inlineStr">
        <is>
          <t>BUY_NO</t>
        </is>
      </c>
      <c r="E108" s="47" t="n">
        <v>0.802</v>
      </c>
      <c r="F108" s="47" t="n">
        <v>-0.1438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July 2?</t>
        </is>
      </c>
      <c r="D109" s="72" t="inlineStr">
        <is>
          <t>BUY_NO</t>
        </is>
      </c>
      <c r="E109" s="52" t="n">
        <v>0.485</v>
      </c>
      <c r="F109" s="52" t="n">
        <v>-0.0606</v>
      </c>
      <c r="G109" s="30" t="inlineStr">
        <is>
          <t>16.0h</t>
        </is>
      </c>
      <c r="H109" s="30" t="inlineStr">
        <is>
          <t>2026-07-02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7?</t>
        </is>
      </c>
      <c r="D110" s="72" t="inlineStr">
        <is>
          <t>BUY_NO</t>
        </is>
      </c>
      <c r="E110" s="47" t="n">
        <v>0.87</v>
      </c>
      <c r="F110" s="47" t="n">
        <v>-0.1518</v>
      </c>
      <c r="G110" s="19" t="inlineStr">
        <is>
          <t>136.0h</t>
        </is>
      </c>
      <c r="H110" s="19" t="inlineStr">
        <is>
          <t>2026-07-07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July 2?</t>
        </is>
      </c>
      <c r="D111" s="72" t="inlineStr">
        <is>
          <t>BUY_NO</t>
        </is>
      </c>
      <c r="E111" s="52" t="n">
        <v>0.5</v>
      </c>
      <c r="F111" s="52" t="n">
        <v>-0.06510000000000001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7?</t>
        </is>
      </c>
      <c r="D112" s="72" t="inlineStr">
        <is>
          <t>BUY_NO</t>
        </is>
      </c>
      <c r="E112" s="47" t="n">
        <v>0.77</v>
      </c>
      <c r="F112" s="47" t="n">
        <v>-0.1374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7?</t>
        </is>
      </c>
      <c r="D113" s="72" t="inlineStr">
        <is>
          <t>BUY_NO</t>
        </is>
      </c>
      <c r="E113" s="52" t="n">
        <v>0.875</v>
      </c>
      <c r="F113" s="52" t="n">
        <v>-0.1943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BNB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-0.0876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-0.0863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Bitcoin be between $58,000 and $60,000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Ethereum be between $1,500 and $1,600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6?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105.6h</t>
        </is>
      </c>
      <c r="H120" s="19" t="inlineStr">
        <is>
          <t>2026-07-06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7?</t>
        </is>
      </c>
      <c r="D121" s="72" t="inlineStr">
        <is>
          <t>BUY_NO</t>
        </is>
      </c>
      <c r="E121" s="52" t="n">
        <v>0.29</v>
      </c>
      <c r="F121" s="52" t="n">
        <v>-0.08</v>
      </c>
      <c r="G121" s="30" t="inlineStr">
        <is>
          <t>129.6h</t>
        </is>
      </c>
      <c r="H121" s="30" t="inlineStr">
        <is>
          <t>2026-07-07 16:00</t>
        </is>
      </c>
      <c r="I121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2026-07-04T03:04:07Z</dcterms:created>
  <dcterms:modified xsi:type="dcterms:W3CDTF">2026-07-04T03:04:08Z</dcterms:modified>
</cp:coreProperties>
</file>