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'Dashboard'!$B$21:$B$7576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57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12:37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7556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139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4123 / 3433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54.6%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+1087.73 €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+3625.8%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1107.73 €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7556</t>
        </is>
      </c>
      <c r="E4" s="5" t="inlineStr">
        <is>
          <t>Avg. Ganancia / op.</t>
        </is>
      </c>
      <c r="F4" s="10" t="inlineStr">
        <is>
          <t>+0.9414 €</t>
        </is>
      </c>
    </row>
    <row r="5" ht="20" customHeight="1">
      <c r="A5" s="5" t="inlineStr">
        <is>
          <t>Hit Rate global</t>
        </is>
      </c>
      <c r="B5" s="10" t="inlineStr">
        <is>
          <t>54.6%</t>
        </is>
      </c>
      <c r="E5" s="5" t="inlineStr">
        <is>
          <t>Avg. Pérdida / op.</t>
        </is>
      </c>
      <c r="F5" s="11" t="inlineStr">
        <is>
          <t>-0.8138 €</t>
        </is>
      </c>
    </row>
    <row r="6" ht="20" customHeight="1">
      <c r="A6" s="5" t="inlineStr">
        <is>
          <t>P&amp;L Total</t>
        </is>
      </c>
      <c r="B6" s="10" t="inlineStr">
        <is>
          <t>+1087.73 €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+0.1440 €</t>
        </is>
      </c>
      <c r="E7" s="5" t="inlineStr">
        <is>
          <t>Sharpe (por operación)</t>
        </is>
      </c>
      <c r="F7" s="8" t="inlineStr">
        <is>
          <t>+0.137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2866</v>
      </c>
      <c r="C12" s="18" t="n">
        <v>1757</v>
      </c>
      <c r="D12" s="19" t="n">
        <v>0.613</v>
      </c>
      <c r="E12" s="20" t="n">
        <v>0.113</v>
      </c>
      <c r="F12" s="21" t="n">
        <v>931.4625</v>
      </c>
      <c r="G12" s="21" t="n">
        <v>0.325</v>
      </c>
      <c r="H12" s="22" t="n">
        <v>0.325</v>
      </c>
      <c r="I12" s="23" t="n">
        <v>1.7834</v>
      </c>
      <c r="J12" s="10" t="n">
        <v>19</v>
      </c>
      <c r="K12" s="11" t="n">
        <v>9</v>
      </c>
      <c r="L12" s="24" t="n">
        <v>-0.0017</v>
      </c>
      <c r="M12" s="25" t="n">
        <v>0.3611</v>
      </c>
      <c r="N12" s="26" t="n">
        <v>0.2693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330</v>
      </c>
      <c r="C13" s="29" t="n">
        <v>215</v>
      </c>
      <c r="D13" s="19" t="n">
        <v>0.6515</v>
      </c>
      <c r="E13" s="20" t="n">
        <v>0.1506</v>
      </c>
      <c r="F13" s="21" t="n">
        <v>118.4388</v>
      </c>
      <c r="G13" s="21" t="n">
        <v>0.3589</v>
      </c>
      <c r="H13" s="22" t="n">
        <v>0.3589</v>
      </c>
      <c r="I13" s="23" t="n">
        <v>1.8615</v>
      </c>
      <c r="J13" s="10" t="n">
        <v>20</v>
      </c>
      <c r="K13" s="11" t="n">
        <v>7</v>
      </c>
      <c r="L13" s="30" t="n">
        <v>0.0031</v>
      </c>
      <c r="M13" s="31" t="n">
        <v>0.3988</v>
      </c>
      <c r="N13" s="26" t="n">
        <v>0.3015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412</v>
      </c>
      <c r="C14" s="18" t="n">
        <v>228</v>
      </c>
      <c r="D14" s="19" t="n">
        <v>0.5534</v>
      </c>
      <c r="E14" s="20" t="n">
        <v>0.0531</v>
      </c>
      <c r="F14" s="21" t="n">
        <v>59.7152</v>
      </c>
      <c r="G14" s="21" t="n">
        <v>0.1449</v>
      </c>
      <c r="H14" s="22" t="n">
        <v>0.1449</v>
      </c>
      <c r="I14" s="33" t="n">
        <v>1.4875</v>
      </c>
      <c r="J14" s="10" t="n">
        <v>10</v>
      </c>
      <c r="K14" s="11" t="n">
        <v>8</v>
      </c>
      <c r="L14" s="24" t="n">
        <v>0.0064</v>
      </c>
      <c r="M14" s="25" t="n">
        <v>0.161</v>
      </c>
      <c r="N14" s="26" t="n">
        <v>0.1814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11.6289</v>
      </c>
      <c r="G16" s="21" t="n">
        <v>0.1029</v>
      </c>
      <c r="H16" s="22" t="n">
        <v>0.1029</v>
      </c>
      <c r="I16" s="33" t="n">
        <v>1.4459</v>
      </c>
      <c r="J16" s="10" t="n">
        <v>12</v>
      </c>
      <c r="K16" s="11" t="n">
        <v>6</v>
      </c>
      <c r="L16" s="24" t="n">
        <v>0.011</v>
      </c>
      <c r="M16" s="25" t="n">
        <v>0.1143</v>
      </c>
      <c r="N16" s="26" t="n">
        <v>0.1828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224</v>
      </c>
      <c r="C18" s="18" t="n">
        <v>87</v>
      </c>
      <c r="D18" s="35" t="n">
        <v>0.3884</v>
      </c>
      <c r="E18" s="36" t="n">
        <v>-0.1106</v>
      </c>
      <c r="F18" s="21" t="n">
        <v>9.169499999999999</v>
      </c>
      <c r="G18" s="21" t="n">
        <v>0.0409</v>
      </c>
      <c r="H18" s="22" t="n">
        <v>0.0409</v>
      </c>
      <c r="I18" s="33" t="n">
        <v>1.1289</v>
      </c>
      <c r="J18" s="10" t="n">
        <v>6</v>
      </c>
      <c r="K18" s="11" t="n">
        <v>12</v>
      </c>
      <c r="L18" s="24" t="n">
        <v>0.0023</v>
      </c>
      <c r="M18" s="25" t="n">
        <v>0.0455</v>
      </c>
      <c r="N18" s="26" t="n">
        <v>0.0443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1212</v>
      </c>
      <c r="C20" s="18" t="n">
        <v>589</v>
      </c>
      <c r="D20" s="35" t="n">
        <v>0.486</v>
      </c>
      <c r="E20" s="36" t="n">
        <v>-0.014</v>
      </c>
      <c r="F20" s="21" t="n">
        <v>1.3058</v>
      </c>
      <c r="G20" s="21" t="n">
        <v>0.0011</v>
      </c>
      <c r="H20" s="22" t="n">
        <v>0.0011</v>
      </c>
      <c r="I20" s="33" t="n">
        <v>1.0024</v>
      </c>
      <c r="J20" s="10" t="n">
        <v>15</v>
      </c>
      <c r="K20" s="11" t="n">
        <v>16</v>
      </c>
      <c r="L20" s="24" t="n">
        <v>0.0435</v>
      </c>
      <c r="M20" s="25" t="n">
        <v>0.0012</v>
      </c>
      <c r="N20" s="26" t="n">
        <v>0.0012</v>
      </c>
      <c r="O20" s="27" t="inlineStr">
        <is>
          <t>DIRECTION_ERROR</t>
        </is>
      </c>
    </row>
    <row r="21" ht="18" customHeight="1">
      <c r="A21" s="28" t="inlineStr">
        <is>
          <t>LEADLAG_BTC_XRP_15M</t>
        </is>
      </c>
      <c r="B21" s="29" t="n">
        <v>24</v>
      </c>
      <c r="C21" s="29" t="n">
        <v>13</v>
      </c>
      <c r="D21" s="19" t="n">
        <v>0.5417</v>
      </c>
      <c r="E21" s="34" t="n">
        <v>0.0385</v>
      </c>
      <c r="F21" s="21" t="n">
        <v>0.888</v>
      </c>
      <c r="G21" s="21" t="n">
        <v>0.037</v>
      </c>
      <c r="H21" s="22" t="n">
        <v>0.037</v>
      </c>
      <c r="I21" s="33" t="n">
        <v>1.1555</v>
      </c>
      <c r="J21" s="10" t="n">
        <v>3</v>
      </c>
      <c r="K21" s="11" t="n">
        <v>3</v>
      </c>
      <c r="L21" s="30" t="n">
        <v>-0.0005999999999999999</v>
      </c>
      <c r="M21" s="31" t="n">
        <v>0.0411</v>
      </c>
      <c r="N21" s="26" t="n">
        <v>0.07290000000000001</v>
      </c>
      <c r="O21" s="32" t="inlineStr">
        <is>
          <t>EDGE_INSUFICIENTE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4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FAVORITO_CONFIRMADO</t>
        </is>
      </c>
      <c r="B23" s="29" t="n">
        <v>31</v>
      </c>
      <c r="C23" s="29" t="n">
        <v>22</v>
      </c>
      <c r="D23" s="19" t="n">
        <v>0.7097</v>
      </c>
      <c r="E23" s="20" t="n">
        <v>0.197</v>
      </c>
      <c r="F23" s="37" t="n">
        <v>-0.2006</v>
      </c>
      <c r="G23" s="37" t="n">
        <v>-0.0065</v>
      </c>
      <c r="H23" s="38" t="n">
        <v>-0.0065</v>
      </c>
      <c r="I23" s="39" t="n">
        <v>0.9568</v>
      </c>
      <c r="J23" s="10" t="n">
        <v>7</v>
      </c>
      <c r="K23" s="11" t="n">
        <v>3</v>
      </c>
      <c r="L23" s="30" t="n">
        <v>-0.02</v>
      </c>
      <c r="M23" s="41" t="n">
        <v>-0.0072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132</v>
      </c>
      <c r="C24" s="18" t="n">
        <v>45</v>
      </c>
      <c r="D24" s="35" t="n">
        <v>0.3409</v>
      </c>
      <c r="E24" s="36" t="n">
        <v>-0.1567</v>
      </c>
      <c r="F24" s="37" t="n">
        <v>-0.7723</v>
      </c>
      <c r="G24" s="37" t="n">
        <v>-0.0059</v>
      </c>
      <c r="H24" s="38" t="n">
        <v>-0.0059</v>
      </c>
      <c r="I24" s="39" t="n">
        <v>0.985</v>
      </c>
      <c r="J24" s="10" t="n">
        <v>6</v>
      </c>
      <c r="K24" s="11" t="n">
        <v>22</v>
      </c>
      <c r="L24" s="24" t="n">
        <v>-0.0232</v>
      </c>
      <c r="M24" s="40" t="n">
        <v>-0.0065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159</v>
      </c>
      <c r="C27" s="29" t="n">
        <v>88</v>
      </c>
      <c r="D27" s="19" t="n">
        <v>0.5535</v>
      </c>
      <c r="E27" s="20" t="n">
        <v>0.0528</v>
      </c>
      <c r="F27" s="37" t="n">
        <v>-15.6443</v>
      </c>
      <c r="G27" s="37" t="n">
        <v>-0.0984</v>
      </c>
      <c r="H27" s="38" t="n">
        <v>-0.0984</v>
      </c>
      <c r="I27" s="39" t="n">
        <v>0.6835</v>
      </c>
      <c r="J27" s="10" t="n">
        <v>16</v>
      </c>
      <c r="K27" s="11" t="n">
        <v>7</v>
      </c>
      <c r="L27" s="30" t="n">
        <v>-0.0252</v>
      </c>
      <c r="M27" s="41" t="n">
        <v>-0.1093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5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22" customHeight="1">
      <c r="A7558" s="10" t="inlineStr">
        <is>
          <t>TOTAL</t>
        </is>
      </c>
      <c r="B7558" s="10" t="inlineStr"/>
      <c r="C7558" s="10" t="inlineStr"/>
      <c r="D7558" s="10" t="inlineStr"/>
      <c r="E7558" s="10" t="inlineStr">
        <is>
          <t>7556 ops</t>
        </is>
      </c>
      <c r="F7558" s="10" t="inlineStr"/>
      <c r="G7558" s="10" t="inlineStr"/>
      <c r="H7558" s="10" t="inlineStr"/>
      <c r="I7558" s="10" t="inlineStr"/>
      <c r="J7558" s="63" t="n">
        <v>1215.9864</v>
      </c>
      <c r="K7558" s="63" t="n">
        <v>1087.732</v>
      </c>
      <c r="L7558" s="64" t="n">
        <v>0.1599511793423916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739</v>
      </c>
      <c r="C2" s="19" t="n">
        <v>0.6522327469553451</v>
      </c>
      <c r="D2" s="20" t="n">
        <v>0.1518218623481782</v>
      </c>
      <c r="E2" s="21" t="n">
        <v>392.8937</v>
      </c>
      <c r="F2" s="21" t="n">
        <v>0.5316558863328822</v>
      </c>
      <c r="G2" s="23" t="n">
        <v>2.026926609509143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674</v>
      </c>
      <c r="C3" s="19" t="n">
        <v>0.6750741839762612</v>
      </c>
      <c r="D3" s="20" t="n">
        <v>0.1745562130177515</v>
      </c>
      <c r="E3" s="21" t="n">
        <v>349.3228999999997</v>
      </c>
      <c r="F3" s="21" t="n">
        <v>0.5182832344213646</v>
      </c>
      <c r="G3" s="23" t="n">
        <v>1.985790366922509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730</v>
      </c>
      <c r="C4" s="19" t="n">
        <v>0.5726027397260274</v>
      </c>
      <c r="D4" s="20" t="n">
        <v>0.07240437158469948</v>
      </c>
      <c r="E4" s="21" t="n">
        <v>117.5109000000001</v>
      </c>
      <c r="F4" s="21" t="n">
        <v>0.1609738356164384</v>
      </c>
      <c r="G4" s="23" t="n">
        <v>1.49834226449469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723</v>
      </c>
      <c r="C5" s="19" t="n">
        <v>0.5560165975103735</v>
      </c>
      <c r="D5" s="20" t="n">
        <v>0.05586206896551726</v>
      </c>
      <c r="E5" s="21" t="n">
        <v>71.73500000000006</v>
      </c>
      <c r="F5" s="21" t="n">
        <v>0.09921853388658376</v>
      </c>
      <c r="G5" s="23" t="n">
        <v>1.331800487698382</v>
      </c>
      <c r="H5" s="7" t="inlineStr">
        <is>
          <t>0.56 €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107</v>
      </c>
      <c r="C6" s="19" t="n">
        <v>0.7102803738317757</v>
      </c>
      <c r="D6" s="20" t="n">
        <v>0.2064220183486238</v>
      </c>
      <c r="E6" s="21" t="n">
        <v>53.8241</v>
      </c>
      <c r="F6" s="21" t="n">
        <v>0.5030289719626169</v>
      </c>
      <c r="G6" s="23" t="n">
        <v>2.50209864760023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68</v>
      </c>
      <c r="C7" s="19" t="n">
        <v>0.75</v>
      </c>
      <c r="D7" s="20" t="n">
        <v>0.2428571428571429</v>
      </c>
      <c r="E7" s="21" t="n">
        <v>45.681</v>
      </c>
      <c r="F7" s="21" t="n">
        <v>0.6717794117647059</v>
      </c>
      <c r="G7" s="23" t="n">
        <v>3.372102442671984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487</v>
      </c>
      <c r="C8" s="19" t="n">
        <v>0.5277207392197125</v>
      </c>
      <c r="D8" s="34" t="n">
        <v>0.02760736196319014</v>
      </c>
      <c r="E8" s="21" t="n">
        <v>34.1176</v>
      </c>
      <c r="F8" s="21" t="n">
        <v>0.07005667351129363</v>
      </c>
      <c r="G8" s="23" t="n">
        <v>1.158246806315846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GBM_LATE_15M_ESPACIO_ATR#BTC#15min</t>
        </is>
      </c>
      <c r="B9" s="29" t="n">
        <v>80</v>
      </c>
      <c r="C9" s="19" t="n">
        <v>0.6625</v>
      </c>
      <c r="D9" s="20" t="n">
        <v>0.1585365853658537</v>
      </c>
      <c r="E9" s="21" t="n">
        <v>30.25680000000001</v>
      </c>
      <c r="F9" s="21" t="n">
        <v>0.37821</v>
      </c>
      <c r="G9" s="23" t="n">
        <v>1.87761921336582</v>
      </c>
      <c r="H9" s="7" t="inlineStr">
        <is>
          <t>1.58 €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GBM_LATE_15M_ESPACIO_ATR#ETH#15min</t>
        </is>
      </c>
      <c r="B10" s="18" t="n">
        <v>90</v>
      </c>
      <c r="C10" s="19" t="n">
        <v>0.6333333333333333</v>
      </c>
      <c r="D10" s="20" t="n">
        <v>0.1304347826086957</v>
      </c>
      <c r="E10" s="21" t="n">
        <v>28.75029999999999</v>
      </c>
      <c r="F10" s="21" t="n">
        <v>0.3194477777777777</v>
      </c>
      <c r="G10" s="23" t="n">
        <v>1.657336022095405</v>
      </c>
      <c r="H10" s="7" t="inlineStr">
        <is>
          <t>1.30 €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92</v>
      </c>
      <c r="C11" s="19" t="n">
        <v>0.5869565217391305</v>
      </c>
      <c r="D11" s="20" t="n">
        <v>0.08510638297872342</v>
      </c>
      <c r="E11" s="21" t="n">
        <v>13.7507</v>
      </c>
      <c r="F11" s="21" t="n">
        <v>0.1494641304347826</v>
      </c>
      <c r="G11" s="23" t="n">
        <v>1.343729689734129</v>
      </c>
      <c r="H11" s="7" t="inlineStr">
        <is>
          <t>0.85 €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81</v>
      </c>
      <c r="C15" s="35" t="n">
        <v>0.3703703703703703</v>
      </c>
      <c r="D15" s="36" t="n">
        <v>-0.1265060240963856</v>
      </c>
      <c r="E15" s="21" t="n">
        <v>11.31870000000001</v>
      </c>
      <c r="F15" s="21" t="n">
        <v>0.1397370370370371</v>
      </c>
      <c r="G15" s="23" t="n">
        <v>1.435167243367935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245</v>
      </c>
      <c r="C19" s="19" t="n">
        <v>0.5387755102040817</v>
      </c>
      <c r="D19" s="34" t="n">
        <v>0.03846153846153844</v>
      </c>
      <c r="E19" s="21" t="n">
        <v>8.00059999999997</v>
      </c>
      <c r="F19" s="21" t="n">
        <v>0.03265551020408151</v>
      </c>
      <c r="G19" s="33" t="n">
        <v>1.072299064339534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4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99</v>
      </c>
      <c r="C21" s="19" t="n">
        <v>0.5555555555555556</v>
      </c>
      <c r="D21" s="20" t="n">
        <v>0.0544554455445545</v>
      </c>
      <c r="E21" s="21" t="n">
        <v>5.459400000000004</v>
      </c>
      <c r="F21" s="21" t="n">
        <v>0.05514545454545459</v>
      </c>
      <c r="G21" s="23" t="n">
        <v>1.198603077594674</v>
      </c>
      <c r="H21" s="7" t="inlineStr">
        <is>
          <t>0.55 €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4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GBM_LATE_60M#BTC#60min</t>
        </is>
      </c>
      <c r="B24" s="18" t="n">
        <v>73</v>
      </c>
      <c r="C24" s="35" t="n">
        <v>0.4383561643835616</v>
      </c>
      <c r="D24" s="36" t="n">
        <v>-0.06</v>
      </c>
      <c r="E24" s="21" t="n">
        <v>2.949600000000005</v>
      </c>
      <c r="F24" s="21" t="n">
        <v>0.04040547945205486</v>
      </c>
      <c r="G24" s="23" t="n">
        <v>1.13500302081617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104</v>
      </c>
      <c r="C25" s="66" t="n">
        <v>0.5</v>
      </c>
      <c r="D25" s="34" t="n">
        <v>0</v>
      </c>
      <c r="E25" s="21" t="n">
        <v>2.935700000000004</v>
      </c>
      <c r="F25" s="21" t="n">
        <v>0.02822788461538465</v>
      </c>
      <c r="G25" s="33" t="n">
        <v>1.099796714802426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RESOLUTION_SNIPER#ETH#sniper</t>
        </is>
      </c>
      <c r="B26" s="18" t="n">
        <v>3</v>
      </c>
      <c r="C26" s="19" t="n">
        <v>1</v>
      </c>
      <c r="D26" s="34" t="n">
        <v>0.04500000000000001</v>
      </c>
      <c r="E26" s="21" t="n">
        <v>2.4296</v>
      </c>
      <c r="F26" s="21" t="n">
        <v>0.8098666666666667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39</v>
      </c>
      <c r="C27" s="19" t="n">
        <v>0.5641025641025641</v>
      </c>
      <c r="D27" s="20" t="n">
        <v>0.06097560975609762</v>
      </c>
      <c r="E27" s="21" t="n">
        <v>1.520800000000001</v>
      </c>
      <c r="F27" s="21" t="n">
        <v>0.03899487179487181</v>
      </c>
      <c r="G27" s="23" t="n">
        <v>1.174383671597294</v>
      </c>
      <c r="H27" s="7" t="inlineStr">
        <is>
          <t>0.61 €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PRICE_TARGET_GBM#ETH#atexpiry</t>
        </is>
      </c>
      <c r="B28" s="18" t="n">
        <v>43</v>
      </c>
      <c r="C28" s="35" t="n">
        <v>0.3488372093023256</v>
      </c>
      <c r="D28" s="36" t="n">
        <v>-0.1444444444444444</v>
      </c>
      <c r="E28" s="21" t="n">
        <v>1.059300000000003</v>
      </c>
      <c r="F28" s="21" t="n">
        <v>0.02463488372093029</v>
      </c>
      <c r="G28" s="33" t="n">
        <v>1.065275261581691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GBM_LATE_15M_MULTIHORIZONTE#XRP#15min</t>
        </is>
      </c>
      <c r="B29" s="29" t="n">
        <v>2</v>
      </c>
      <c r="C29" s="19" t="n">
        <v>1</v>
      </c>
      <c r="D29" s="34" t="n">
        <v>0.025</v>
      </c>
      <c r="E29" s="21" t="n">
        <v>1.0002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24</v>
      </c>
      <c r="C30" s="19" t="n">
        <v>0.5416666666666666</v>
      </c>
      <c r="D30" s="34" t="n">
        <v>0.03846153846153844</v>
      </c>
      <c r="E30" s="21" t="n">
        <v>0.888</v>
      </c>
      <c r="F30" s="21" t="n">
        <v>0.037</v>
      </c>
      <c r="G30" s="23" t="n">
        <v>1.155462184873949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PRICE_TARGET_GBM#SOL#reach</t>
        </is>
      </c>
      <c r="B31" s="29" t="n">
        <v>1</v>
      </c>
      <c r="C31" s="19" t="n">
        <v>1</v>
      </c>
      <c r="D31" s="34" t="n">
        <v>0.008333333333333331</v>
      </c>
      <c r="E31" s="21" t="n">
        <v>0.7887</v>
      </c>
      <c r="F31" s="21" t="n">
        <v>0.7887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RESOLUTION_SNIPER#SOL#sniper</t>
        </is>
      </c>
      <c r="B32" s="18" t="n">
        <v>3</v>
      </c>
      <c r="C32" s="19" t="n">
        <v>1</v>
      </c>
      <c r="D32" s="34" t="n">
        <v>0.04500000000000001</v>
      </c>
      <c r="E32" s="21" t="n">
        <v>0.7835000000000001</v>
      </c>
      <c r="F32" s="21" t="n">
        <v>0.2611666666666667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FAVORITO_CONFIRMADO#BTC#15min</t>
        </is>
      </c>
      <c r="B33" s="29" t="n">
        <v>6</v>
      </c>
      <c r="C33" s="19" t="n">
        <v>0.8333333333333334</v>
      </c>
      <c r="D33" s="20" t="n">
        <v>0.075</v>
      </c>
      <c r="E33" s="21" t="n">
        <v>0.5451999999999999</v>
      </c>
      <c r="F33" s="21" t="n">
        <v>0.09086666666666665</v>
      </c>
      <c r="G33" s="23" t="n">
        <v>2.069019607843137</v>
      </c>
      <c r="H33" s="7" t="inlineStr">
        <is>
          <t>0.75 €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GBM_LATE_15M_MULTIHORIZONTE#SOL#15min</t>
        </is>
      </c>
      <c r="B34" s="18" t="n">
        <v>1</v>
      </c>
      <c r="C34" s="19" t="n">
        <v>1</v>
      </c>
      <c r="D34" s="34" t="n">
        <v>0.008333333333333331</v>
      </c>
      <c r="E34" s="21" t="n">
        <v>0.5001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51</v>
      </c>
      <c r="C35" s="19" t="n">
        <v>0.5490196078431373</v>
      </c>
      <c r="D35" s="34" t="n">
        <v>0.04716981132075471</v>
      </c>
      <c r="E35" s="21" t="n">
        <v>0.4825000000000007</v>
      </c>
      <c r="F35" s="21" t="n">
        <v>0.009460784313725504</v>
      </c>
      <c r="G35" s="33" t="n">
        <v>1.033740314956225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FAVORITO_CONFIRMADO#ETH#60min</t>
        </is>
      </c>
      <c r="B36" s="18" t="n">
        <v>1</v>
      </c>
      <c r="C36" s="19" t="n">
        <v>1</v>
      </c>
      <c r="D36" s="34" t="n">
        <v>0.008333333333333331</v>
      </c>
      <c r="E36" s="21" t="n">
        <v>0.3909</v>
      </c>
      <c r="F36" s="21" t="n">
        <v>0.3909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UPDOWN_GBM#SOL#daily</t>
        </is>
      </c>
      <c r="B37" s="29" t="n">
        <v>11</v>
      </c>
      <c r="C37" s="35" t="n">
        <v>0.2727272727272727</v>
      </c>
      <c r="D37" s="36" t="n">
        <v>-0.1057692307692308</v>
      </c>
      <c r="E37" s="21" t="n">
        <v>0.3840999999999999</v>
      </c>
      <c r="F37" s="21" t="n">
        <v>0.03491818181818181</v>
      </c>
      <c r="G37" s="33" t="n">
        <v>1.094142156862745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FAVORITO_CONFIRMADO#BTC#60min</t>
        </is>
      </c>
      <c r="B38" s="18" t="n">
        <v>1</v>
      </c>
      <c r="C38" s="19" t="n">
        <v>1</v>
      </c>
      <c r="D38" s="34" t="n">
        <v>0.008333333333333331</v>
      </c>
      <c r="E38" s="21" t="n">
        <v>0.3596</v>
      </c>
      <c r="F38" s="21" t="n">
        <v>0.3596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4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UPDOWN_GBM#ETH#daily</t>
        </is>
      </c>
      <c r="B40" s="18" t="n">
        <v>14</v>
      </c>
      <c r="C40" s="35" t="n">
        <v>0.2857142857142857</v>
      </c>
      <c r="D40" s="36" t="n">
        <v>-0.13125</v>
      </c>
      <c r="E40" s="21" t="n">
        <v>0.1293000000000006</v>
      </c>
      <c r="F40" s="21" t="n">
        <v>0.009235714285714331</v>
      </c>
      <c r="G40" s="33" t="n">
        <v>1.025352941176471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1</v>
      </c>
      <c r="C41" s="19" t="n">
        <v>1</v>
      </c>
      <c r="D41" s="34" t="n">
        <v>0.008333333333333331</v>
      </c>
      <c r="E41" s="21" t="n">
        <v>0.0305</v>
      </c>
      <c r="F41" s="21" t="n">
        <v>0.0305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FAVORITO_CONFIRMADO#ETH#5min</t>
        </is>
      </c>
      <c r="B42" s="18" t="n">
        <v>4</v>
      </c>
      <c r="C42" s="19" t="n">
        <v>0.75</v>
      </c>
      <c r="D42" s="34" t="n">
        <v>0.03333333333333333</v>
      </c>
      <c r="E42" s="21" t="n">
        <v>0.009299999999999975</v>
      </c>
      <c r="F42" s="21" t="n">
        <v>0.002324999999999994</v>
      </c>
      <c r="G42" s="33" t="n">
        <v>1.018235294117647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FAVORITO_CONFIRMADO#SOL#15min</t>
        </is>
      </c>
      <c r="B43" s="29" t="n">
        <v>6</v>
      </c>
      <c r="C43" s="19" t="n">
        <v>0.6666666666666666</v>
      </c>
      <c r="D43" s="34" t="n">
        <v>0.0375</v>
      </c>
      <c r="E43" s="37" t="n">
        <v>-0.1094000000000001</v>
      </c>
      <c r="F43" s="37" t="n">
        <v>-0.01823333333333335</v>
      </c>
      <c r="G43" s="39" t="n">
        <v>0.8978524743230625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FAVORITO_CONFIRMADO#SOL#5min</t>
        </is>
      </c>
      <c r="B44" s="18" t="n">
        <v>3</v>
      </c>
      <c r="C44" s="19" t="n">
        <v>0.6666666666666666</v>
      </c>
      <c r="D44" s="34" t="n">
        <v>0.015</v>
      </c>
      <c r="E44" s="37" t="n">
        <v>-0.2141</v>
      </c>
      <c r="F44" s="37" t="n">
        <v>-0.07136666666666668</v>
      </c>
      <c r="G44" s="39" t="n">
        <v>0.5801960784313726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FAVORITO_CONFIRMADO#ETH#15min</t>
        </is>
      </c>
      <c r="B45" s="29" t="n">
        <v>6</v>
      </c>
      <c r="C45" s="19" t="n">
        <v>0.6666666666666666</v>
      </c>
      <c r="D45" s="34" t="n">
        <v>0.0375</v>
      </c>
      <c r="E45" s="37" t="n">
        <v>-0.2825</v>
      </c>
      <c r="F45" s="37" t="n">
        <v>-0.04708333333333333</v>
      </c>
      <c r="G45" s="39" t="n">
        <v>0.7230392156862745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FAVORITO_CONFIRMADO#BTC#5min</t>
        </is>
      </c>
      <c r="B46" s="18" t="n">
        <v>2</v>
      </c>
      <c r="C46" s="66" t="n">
        <v>0.5</v>
      </c>
      <c r="D46" s="34" t="n">
        <v>0</v>
      </c>
      <c r="E46" s="37" t="n">
        <v>-0.4201</v>
      </c>
      <c r="F46" s="37" t="n">
        <v>-0.21005</v>
      </c>
      <c r="G46" s="39" t="n">
        <v>0.1762745098039216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FAVORITO_CONFIRMADO#SOL#60min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4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4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WEEKLY_PRICE#SOL</t>
        </is>
      </c>
      <c r="B65" s="29" t="n">
        <v>58</v>
      </c>
      <c r="C65" s="19" t="n">
        <v>0.5344827586206896</v>
      </c>
      <c r="D65" s="34" t="n">
        <v>0.03333333333333333</v>
      </c>
      <c r="E65" s="37" t="n">
        <v>-2.153499999999996</v>
      </c>
      <c r="F65" s="37" t="n">
        <v>-0.03712931034482751</v>
      </c>
      <c r="G65" s="39" t="n">
        <v>0.8739537606087211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GBM_LATE_15M_TARDIO#SOL#15min</t>
        </is>
      </c>
      <c r="B67" s="29" t="n">
        <v>102</v>
      </c>
      <c r="C67" s="35" t="n">
        <v>0.4411764705882353</v>
      </c>
      <c r="D67" s="36" t="n">
        <v>-0.05769230769230771</v>
      </c>
      <c r="E67" s="37" t="n">
        <v>-2.503999999999998</v>
      </c>
      <c r="F67" s="37" t="n">
        <v>-0.02454901960784311</v>
      </c>
      <c r="G67" s="39" t="n">
        <v>0.9158703920224703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ORDER_FLOW_5M#BTC#5min</t>
        </is>
      </c>
      <c r="B76" s="18" t="n">
        <v>288</v>
      </c>
      <c r="C76" s="35" t="n">
        <v>0.4826388888888889</v>
      </c>
      <c r="D76" s="36" t="n">
        <v>-0.01724137931034481</v>
      </c>
      <c r="E76" s="37" t="n">
        <v>-3.858699999999986</v>
      </c>
      <c r="F76" s="37" t="n">
        <v>-0.01339826388888884</v>
      </c>
      <c r="G76" s="39" t="n">
        <v>0.9513810664993408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STREAK_MOM_5M#ETH#5min</t>
        </is>
      </c>
      <c r="B78" s="18" t="n">
        <v>100</v>
      </c>
      <c r="C78" s="35" t="n">
        <v>0.46</v>
      </c>
      <c r="D78" s="36" t="n">
        <v>-0.03921568627450983</v>
      </c>
      <c r="E78" s="37" t="n">
        <v>-4.808699999999994</v>
      </c>
      <c r="F78" s="37" t="n">
        <v>-0.04808699999999994</v>
      </c>
      <c r="G78" s="39" t="n">
        <v>0.8253921568627451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70</v>
      </c>
      <c r="C80" s="35" t="n">
        <v>0.3571428571428572</v>
      </c>
      <c r="D80" s="36" t="n">
        <v>-0.1388888888888889</v>
      </c>
      <c r="E80" s="37" t="n">
        <v>-5.098799999999989</v>
      </c>
      <c r="F80" s="37" t="n">
        <v>-0.07283999999999985</v>
      </c>
      <c r="G80" s="39" t="n">
        <v>0.7810414573188014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WEEKLY_PRICE#BTC</t>
        </is>
      </c>
      <c r="B84" s="18" t="n">
        <v>50</v>
      </c>
      <c r="C84" s="19" t="n">
        <v>0.5600000000000001</v>
      </c>
      <c r="D84" s="20" t="n">
        <v>0.05769230769230771</v>
      </c>
      <c r="E84" s="37" t="n">
        <v>-6.313600000000002</v>
      </c>
      <c r="F84" s="37" t="n">
        <v>-0.1262720000000001</v>
      </c>
      <c r="G84" s="39" t="n">
        <v>0.5898075598695409</v>
      </c>
      <c r="H84" s="7" t="inlineStr">
        <is>
          <t>0.58 €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51</v>
      </c>
      <c r="C85" s="19" t="n">
        <v>0.5686274509803921</v>
      </c>
      <c r="D85" s="20" t="n">
        <v>0.06603773584905659</v>
      </c>
      <c r="E85" s="37" t="n">
        <v>-7.177199999999999</v>
      </c>
      <c r="F85" s="37" t="n">
        <v>-0.1407294117647059</v>
      </c>
      <c r="G85" s="39" t="n">
        <v>0.576626318397395</v>
      </c>
      <c r="H85" s="7" t="inlineStr">
        <is>
          <t>0.66 €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100</v>
      </c>
      <c r="C88" s="35" t="n">
        <v>0.44</v>
      </c>
      <c r="D88" s="36" t="n">
        <v>-0.05882352941176472</v>
      </c>
      <c r="E88" s="37" t="n">
        <v>-7.377099999999996</v>
      </c>
      <c r="F88" s="37" t="n">
        <v>-0.07377099999999996</v>
      </c>
      <c r="G88" s="39" t="n">
        <v>0.8429776165785463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STREAK_MOM_5M#XRP#5min</t>
        </is>
      </c>
      <c r="B91" s="29" t="n">
        <v>98</v>
      </c>
      <c r="C91" s="35" t="n">
        <v>0.3877551020408163</v>
      </c>
      <c r="D91" s="36" t="n">
        <v>-0.11</v>
      </c>
      <c r="E91" s="37" t="n">
        <v>-13.35159999999999</v>
      </c>
      <c r="F91" s="37" t="n">
        <v>-0.1362408163265305</v>
      </c>
      <c r="G91" s="39" t="n">
        <v>0.6246113013602343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PRICE_TARGET_GBM#BTC#atexpiry</t>
        </is>
      </c>
      <c r="B92" s="68" t="n">
        <v>56</v>
      </c>
      <c r="C92" s="35" t="n">
        <v>0.2142857142857143</v>
      </c>
      <c r="D92" s="36" t="n">
        <v>-0.2758620689655172</v>
      </c>
      <c r="E92" s="37" t="n">
        <v>-17.34829999999999</v>
      </c>
      <c r="F92" s="37" t="n">
        <v>-0.3097910714285713</v>
      </c>
      <c r="G92" s="39" t="n">
        <v>0.328802791834966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4">
      <c r="A9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4:J9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10, 8AM ET</t>
        </is>
      </c>
      <c r="D82" s="71" t="inlineStr">
        <is>
          <t>BUY_NO</t>
        </is>
      </c>
      <c r="E82" s="46" t="n">
        <v>0.395</v>
      </c>
      <c r="F82" s="46" t="n">
        <v>-0.055</v>
      </c>
      <c r="G82" s="18" t="inlineStr">
        <is>
          <t>0.9h</t>
        </is>
      </c>
      <c r="H82" s="18" t="inlineStr">
        <is>
          <t>2026-07-10 13:00</t>
        </is>
      </c>
      <c r="I82" s="18" t="inlineStr">
        <is>
          <t>2026-07-10 12:05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Ethereum Up or Down - July 10, 8AM ET</t>
        </is>
      </c>
      <c r="D83" s="71" t="inlineStr">
        <is>
          <t>BUY_NO</t>
        </is>
      </c>
      <c r="E83" s="51" t="n">
        <v>0.405</v>
      </c>
      <c r="F83" s="51" t="n">
        <v>-0.055</v>
      </c>
      <c r="G83" s="29" t="inlineStr">
        <is>
          <t>0.9h</t>
        </is>
      </c>
      <c r="H83" s="29" t="inlineStr">
        <is>
          <t>2026-07-10 13:00</t>
        </is>
      </c>
      <c r="I83" s="29" t="inlineStr">
        <is>
          <t>2026-07-10 12:05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Solana Up or Down - July 10, 8AM ET</t>
        </is>
      </c>
      <c r="D84" s="71" t="inlineStr">
        <is>
          <t>BUY_NO</t>
        </is>
      </c>
      <c r="E84" s="46" t="n">
        <v>0.34</v>
      </c>
      <c r="F84" s="46" t="n">
        <v>-0.055</v>
      </c>
      <c r="G84" s="18" t="inlineStr">
        <is>
          <t>0.9h</t>
        </is>
      </c>
      <c r="H84" s="18" t="inlineStr">
        <is>
          <t>2026-07-10 13:00</t>
        </is>
      </c>
      <c r="I84" s="18" t="inlineStr">
        <is>
          <t>2026-07-10 12:05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Bitcoin Up or Down - July 10, 8:00AM-12:00PM ET</t>
        </is>
      </c>
      <c r="D85" s="71" t="inlineStr">
        <is>
          <t>BUY_NO</t>
        </is>
      </c>
      <c r="E85" s="51" t="n">
        <v>0.45</v>
      </c>
      <c r="F85" s="51" t="n">
        <v>-0.055</v>
      </c>
      <c r="G85" s="29" t="inlineStr">
        <is>
          <t>3.9h</t>
        </is>
      </c>
      <c r="H85" s="29" t="inlineStr">
        <is>
          <t>2026-07-10 16:00</t>
        </is>
      </c>
      <c r="I85" s="29" t="inlineStr">
        <is>
          <t>2026-07-10 12:05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Solana Up or Down - July 10, 8:00AM-12:00PM ET</t>
        </is>
      </c>
      <c r="D86" s="71" t="inlineStr">
        <is>
          <t>BUY_NO</t>
        </is>
      </c>
      <c r="E86" s="46" t="n">
        <v>0.425</v>
      </c>
      <c r="F86" s="46" t="n">
        <v>-0.055</v>
      </c>
      <c r="G86" s="18" t="inlineStr">
        <is>
          <t>3.9h</t>
        </is>
      </c>
      <c r="H86" s="18" t="inlineStr">
        <is>
          <t>2026-07-10 16:00</t>
        </is>
      </c>
      <c r="I86" s="18" t="inlineStr">
        <is>
          <t>2026-07-10 12:05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10, 8:00AM-12:00PM ET</t>
        </is>
      </c>
      <c r="D87" s="70" t="inlineStr">
        <is>
          <t>BUY_YES</t>
        </is>
      </c>
      <c r="E87" s="51" t="n">
        <v>0.58</v>
      </c>
      <c r="F87" s="51" t="n">
        <v>0.055</v>
      </c>
      <c r="G87" s="29" t="inlineStr">
        <is>
          <t>3.7h</t>
        </is>
      </c>
      <c r="H87" s="29" t="inlineStr">
        <is>
          <t>2026-07-10 16:00</t>
        </is>
      </c>
      <c r="I87" s="29" t="inlineStr">
        <is>
          <t>2026-07-10 12:16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Solana Up or Down - July 10, 8:30AM-8:45AM ET</t>
        </is>
      </c>
      <c r="D88" s="70" t="inlineStr">
        <is>
          <t>BUY_YES</t>
        </is>
      </c>
      <c r="E88" s="46" t="n">
        <v>0.5649999999999999</v>
      </c>
      <c r="F88" s="46" t="n">
        <v>0.055</v>
      </c>
      <c r="G88" s="18" t="inlineStr">
        <is>
          <t>0.3h</t>
        </is>
      </c>
      <c r="H88" s="18" t="inlineStr">
        <is>
          <t>2026-07-10 12:45</t>
        </is>
      </c>
      <c r="I88" s="18" t="inlineStr">
        <is>
          <t>2026-07-10 12:27</t>
        </is>
      </c>
    </row>
    <row r="89" ht="18" customHeight="1">
      <c r="A89" s="7" t="inlineStr">
        <is>
          <t>📊 SHADOW</t>
        </is>
      </c>
      <c r="B89" s="49" t="inlineStr">
        <is>
          <t>FAVORITO_CONFIRMADO</t>
        </is>
      </c>
      <c r="C89" s="49" t="inlineStr">
        <is>
          <t>Ethereum Up or Down - July 10, 8:30AM-8:45AM ET</t>
        </is>
      </c>
      <c r="D89" s="71" t="inlineStr">
        <is>
          <t>BUY_NO</t>
        </is>
      </c>
      <c r="E89" s="51" t="n">
        <v>0.445</v>
      </c>
      <c r="F89" s="51" t="n">
        <v>-0.055</v>
      </c>
      <c r="G89" s="29" t="inlineStr">
        <is>
          <t>0.2h</t>
        </is>
      </c>
      <c r="H89" s="29" t="inlineStr">
        <is>
          <t>2026-07-10 12:45</t>
        </is>
      </c>
      <c r="I89" s="29" t="inlineStr">
        <is>
          <t>2026-07-10 12:33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Solana Up or Down - July 10, 8:30AM-8:45AM ET</t>
        </is>
      </c>
      <c r="D90" s="70" t="inlineStr">
        <is>
          <t>BUY_YES</t>
        </is>
      </c>
      <c r="E90" s="46" t="n">
        <v>0.365</v>
      </c>
      <c r="F90" s="46" t="n">
        <v>0.0867</v>
      </c>
      <c r="G90" s="18" t="inlineStr">
        <is>
          <t>0.2h</t>
        </is>
      </c>
      <c r="H90" s="18" t="inlineStr">
        <is>
          <t>2026-07-10 12:45</t>
        </is>
      </c>
      <c r="I90" s="18" t="inlineStr">
        <is>
          <t>2026-07-10 12:33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XRP Up or Down - July 10, 8:30AM-8:45AM ET</t>
        </is>
      </c>
      <c r="D91" s="70" t="inlineStr">
        <is>
          <t>BUY_YES</t>
        </is>
      </c>
      <c r="E91" s="51" t="n">
        <v>0.505</v>
      </c>
      <c r="F91" s="51" t="n">
        <v>0.0368</v>
      </c>
      <c r="G91" s="29" t="inlineStr">
        <is>
          <t>0.2h</t>
        </is>
      </c>
      <c r="H91" s="29" t="inlineStr">
        <is>
          <t>2026-07-10 12:45</t>
        </is>
      </c>
      <c r="I91" s="29" t="inlineStr">
        <is>
          <t>2026-07-10 12:34</t>
        </is>
      </c>
    </row>
    <row r="92" ht="18" customHeight="1">
      <c r="A92" s="7" t="inlineStr">
        <is>
          <t>📊 SHADOW</t>
        </is>
      </c>
      <c r="B92" s="43" t="inlineStr">
        <is>
          <t>GBM_LATE_15M_TARDIO</t>
        </is>
      </c>
      <c r="C92" s="43" t="inlineStr">
        <is>
          <t>XRP Up or Down - July 10, 8:30AM-8:45AM ET</t>
        </is>
      </c>
      <c r="D92" s="70" t="inlineStr">
        <is>
          <t>BUY_YES</t>
        </is>
      </c>
      <c r="E92" s="46" t="n">
        <v>0.505</v>
      </c>
      <c r="F92" s="46" t="n">
        <v>0.0448</v>
      </c>
      <c r="G92" s="18" t="inlineStr">
        <is>
          <t>0.2h</t>
        </is>
      </c>
      <c r="H92" s="18" t="inlineStr">
        <is>
          <t>2026-07-10 12:45</t>
        </is>
      </c>
      <c r="I92" s="18" t="inlineStr">
        <is>
          <t>2026-07-10 12:34</t>
        </is>
      </c>
    </row>
    <row r="93" ht="18" customHeight="1">
      <c r="A93" s="7" t="inlineStr">
        <is>
          <t>📊 SHADOW</t>
        </is>
      </c>
      <c r="B93" s="49" t="inlineStr">
        <is>
          <t>GBM_LATE_15M_TARDIO</t>
        </is>
      </c>
      <c r="C93" s="49" t="inlineStr">
        <is>
          <t>Solana Up or Down - July 10, 8:30AM-8:45AM ET</t>
        </is>
      </c>
      <c r="D93" s="70" t="inlineStr">
        <is>
          <t>BUY_YES</t>
        </is>
      </c>
      <c r="E93" s="51" t="n">
        <v>0.365</v>
      </c>
      <c r="F93" s="51" t="n">
        <v>0.0733</v>
      </c>
      <c r="G93" s="29" t="inlineStr">
        <is>
          <t>0.1h</t>
        </is>
      </c>
      <c r="H93" s="29" t="inlineStr">
        <is>
          <t>2026-07-10 12:45</t>
        </is>
      </c>
      <c r="I93" s="29" t="inlineStr">
        <is>
          <t>2026-07-10 12:35</t>
        </is>
      </c>
    </row>
    <row r="94" ht="18" customHeight="1">
      <c r="A94" s="7" t="inlineStr">
        <is>
          <t>📊 SHADOW</t>
        </is>
      </c>
      <c r="B94" s="43" t="inlineStr">
        <is>
          <t>GBM_LATE_15M</t>
        </is>
      </c>
      <c r="C94" s="43" t="inlineStr">
        <is>
          <t>Bitcoin Up or Down - July 10, 8:30AM-8:45AM ET</t>
        </is>
      </c>
      <c r="D94" s="71" t="inlineStr">
        <is>
          <t>BUY_NO</t>
        </is>
      </c>
      <c r="E94" s="46" t="n">
        <v>0.515</v>
      </c>
      <c r="F94" s="46" t="n">
        <v>-0.0452</v>
      </c>
      <c r="G94" s="18" t="inlineStr">
        <is>
          <t>0.1h</t>
        </is>
      </c>
      <c r="H94" s="18" t="inlineStr">
        <is>
          <t>2026-07-10 12:45</t>
        </is>
      </c>
      <c r="I94" s="18" t="inlineStr">
        <is>
          <t>2026-07-10 12:37</t>
        </is>
      </c>
    </row>
    <row r="95" ht="18" customHeight="1">
      <c r="A95" s="7" t="inlineStr">
        <is>
          <t>📊 SHADOW</t>
        </is>
      </c>
      <c r="B95" s="49" t="inlineStr">
        <is>
          <t>GBM_LATE_15M_TARDIO</t>
        </is>
      </c>
      <c r="C95" s="49" t="inlineStr">
        <is>
          <t>Bitcoin Up or Down - July 10, 8:30AM-8:45AM ET</t>
        </is>
      </c>
      <c r="D95" s="71" t="inlineStr">
        <is>
          <t>BUY_NO</t>
        </is>
      </c>
      <c r="E95" s="51" t="n">
        <v>0.515</v>
      </c>
      <c r="F95" s="51" t="n">
        <v>-0.0452</v>
      </c>
      <c r="G95" s="29" t="inlineStr">
        <is>
          <t>0.1h</t>
        </is>
      </c>
      <c r="H95" s="29" t="inlineStr">
        <is>
          <t>2026-07-10 12:45</t>
        </is>
      </c>
      <c r="I95" s="29" t="inlineStr">
        <is>
          <t>2026-07-10 12:37</t>
        </is>
      </c>
    </row>
    <row r="96" ht="18" customHeight="1">
      <c r="A96" s="7" t="inlineStr">
        <is>
          <t>📊 SHADOW</t>
        </is>
      </c>
      <c r="B96" s="43" t="inlineStr">
        <is>
          <t>GBM_LATE_15M</t>
        </is>
      </c>
      <c r="C96" s="43" t="inlineStr">
        <is>
          <t>Ethereum Up or Down - July 10, 8:30AM-8:45AM ET</t>
        </is>
      </c>
      <c r="D96" s="71" t="inlineStr">
        <is>
          <t>BUY_NO</t>
        </is>
      </c>
      <c r="E96" s="46" t="n">
        <v>0.445</v>
      </c>
      <c r="F96" s="46" t="n">
        <v>-0.0854</v>
      </c>
      <c r="G96" s="18" t="inlineStr">
        <is>
          <t>0.1h</t>
        </is>
      </c>
      <c r="H96" s="18" t="inlineStr">
        <is>
          <t>2026-07-10 12:45</t>
        </is>
      </c>
      <c r="I96" s="18" t="inlineStr">
        <is>
          <t>2026-07-10 12:37</t>
        </is>
      </c>
    </row>
    <row r="97" ht="18" customHeight="1">
      <c r="A97" s="7" t="inlineStr">
        <is>
          <t>📊 SHADOW</t>
        </is>
      </c>
      <c r="B97" s="49" t="inlineStr">
        <is>
          <t>GBM_LATE_15M_TARDIO</t>
        </is>
      </c>
      <c r="C97" s="49" t="inlineStr">
        <is>
          <t>Ethereum Up or Down - July 10, 8:30AM-8:45AM ET</t>
        </is>
      </c>
      <c r="D97" s="71" t="inlineStr">
        <is>
          <t>BUY_NO</t>
        </is>
      </c>
      <c r="E97" s="51" t="n">
        <v>0.445</v>
      </c>
      <c r="F97" s="51" t="n">
        <v>-0.0854</v>
      </c>
      <c r="G97" s="29" t="inlineStr">
        <is>
          <t>0.1h</t>
        </is>
      </c>
      <c r="H97" s="29" t="inlineStr">
        <is>
          <t>2026-07-10 12:45</t>
        </is>
      </c>
      <c r="I97" s="29" t="inlineStr">
        <is>
          <t>2026-07-10 12:37</t>
        </is>
      </c>
    </row>
    <row r="98" ht="18" customHeight="1">
      <c r="A98" s="7" t="inlineStr">
        <is>
          <t>📊 SHADOW</t>
        </is>
      </c>
      <c r="B98" s="43" t="inlineStr">
        <is>
          <t>GBM_LATE_15M_ESPACIO_ATR</t>
        </is>
      </c>
      <c r="C98" s="43" t="inlineStr">
        <is>
          <t>Ethereum Up or Down - July 10, 8:30AM-8:45AM ET</t>
        </is>
      </c>
      <c r="D98" s="71" t="inlineStr">
        <is>
          <t>BUY_NO</t>
        </is>
      </c>
      <c r="E98" s="46" t="n">
        <v>0.445</v>
      </c>
      <c r="F98" s="46" t="n">
        <v>-0.0854</v>
      </c>
      <c r="G98" s="18" t="inlineStr">
        <is>
          <t>0.1h</t>
        </is>
      </c>
      <c r="H98" s="18" t="inlineStr">
        <is>
          <t>2026-07-10 12:45</t>
        </is>
      </c>
      <c r="I98" s="18" t="inlineStr">
        <is>
          <t>2026-07-10 12:37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Ethereum reach $2,100 in July?</t>
        </is>
      </c>
      <c r="D99" s="70" t="inlineStr">
        <is>
          <t>BUY_YES</t>
        </is>
      </c>
      <c r="E99" s="51" t="n">
        <v>0.115</v>
      </c>
      <c r="F99" s="51" t="n">
        <v>0.2902</v>
      </c>
      <c r="G99" s="29" t="inlineStr">
        <is>
          <t>556.0h</t>
        </is>
      </c>
      <c r="H99" s="29" t="inlineStr">
        <is>
          <t>2026-08-01 04:00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9?</t>
        </is>
      </c>
      <c r="D100" s="71" t="inlineStr">
        <is>
          <t>BUY_NO</t>
        </is>
      </c>
      <c r="E100" s="46" t="n">
        <v>0.355</v>
      </c>
      <c r="F100" s="46" t="n">
        <v>-0.095</v>
      </c>
      <c r="G100" s="18" t="inlineStr">
        <is>
          <t>16.0h</t>
        </is>
      </c>
      <c r="H100" s="18" t="inlineStr">
        <is>
          <t>2026-07-09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9?</t>
        </is>
      </c>
      <c r="D101" s="70" t="inlineStr">
        <is>
          <t>BUY_YES</t>
        </is>
      </c>
      <c r="E101" s="51" t="n">
        <v>0.58</v>
      </c>
      <c r="F101" s="51" t="n">
        <v>0.145</v>
      </c>
      <c r="G101" s="29" t="inlineStr">
        <is>
          <t>16.0h</t>
        </is>
      </c>
      <c r="H101" s="29" t="inlineStr">
        <is>
          <t>2026-07-09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$1,700 and $1,800 on July 9?</t>
        </is>
      </c>
      <c r="D102" s="70" t="inlineStr">
        <is>
          <t>BUY_YES</t>
        </is>
      </c>
      <c r="E102" s="46" t="n">
        <v>0.825</v>
      </c>
      <c r="F102" s="46" t="n">
        <v>0.05</v>
      </c>
      <c r="G102" s="18" t="inlineStr">
        <is>
          <t>16.0h</t>
        </is>
      </c>
      <c r="H102" s="18" t="inlineStr">
        <is>
          <t>2026-07-09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10?</t>
        </is>
      </c>
      <c r="D103" s="71" t="inlineStr">
        <is>
          <t>BUY_NO</t>
        </is>
      </c>
      <c r="E103" s="51" t="n">
        <v>0.355</v>
      </c>
      <c r="F103" s="51" t="n">
        <v>-0.095</v>
      </c>
      <c r="G103" s="29" t="inlineStr">
        <is>
          <t>40.0h</t>
        </is>
      </c>
      <c r="H103" s="29" t="inlineStr">
        <is>
          <t>2026-07-10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10?</t>
        </is>
      </c>
      <c r="D104" s="71" t="inlineStr">
        <is>
          <t>BUY_NO</t>
        </is>
      </c>
      <c r="E104" s="46" t="n">
        <v>0.22</v>
      </c>
      <c r="F104" s="46" t="n">
        <v>-0.095</v>
      </c>
      <c r="G104" s="18" t="inlineStr">
        <is>
          <t>40.0h</t>
        </is>
      </c>
      <c r="H104" s="18" t="inlineStr">
        <is>
          <t>2026-07-10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$1,700 and $1,800 on July 10?</t>
        </is>
      </c>
      <c r="D105" s="70" t="inlineStr">
        <is>
          <t>BUY_YES</t>
        </is>
      </c>
      <c r="E105" s="51" t="n">
        <v>0.615</v>
      </c>
      <c r="F105" s="51" t="n">
        <v>0.145</v>
      </c>
      <c r="G105" s="29" t="inlineStr">
        <is>
          <t>40.0h</t>
        </is>
      </c>
      <c r="H105" s="29" t="inlineStr">
        <is>
          <t>2026-07-10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10?</t>
        </is>
      </c>
      <c r="D106" s="71" t="inlineStr">
        <is>
          <t>BUY_NO</t>
        </is>
      </c>
      <c r="E106" s="46" t="n">
        <v>0.145</v>
      </c>
      <c r="F106" s="46" t="n">
        <v>-0.04</v>
      </c>
      <c r="G106" s="18" t="inlineStr">
        <is>
          <t>40.0h</t>
        </is>
      </c>
      <c r="H106" s="18" t="inlineStr">
        <is>
          <t>2026-07-10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11?</t>
        </is>
      </c>
      <c r="D107" s="71" t="inlineStr">
        <is>
          <t>BUY_NO</t>
        </is>
      </c>
      <c r="E107" s="51" t="n">
        <v>0.745</v>
      </c>
      <c r="F107" s="51" t="n">
        <v>-0.0487</v>
      </c>
      <c r="G107" s="29" t="inlineStr">
        <is>
          <t>64.0h</t>
        </is>
      </c>
      <c r="H107" s="29" t="inlineStr">
        <is>
          <t>2026-07-11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11?</t>
        </is>
      </c>
      <c r="D108" s="71" t="inlineStr">
        <is>
          <t>BUY_NO</t>
        </is>
      </c>
      <c r="E108" s="46" t="n">
        <v>0.185</v>
      </c>
      <c r="F108" s="46" t="n">
        <v>-0.08</v>
      </c>
      <c r="G108" s="18" t="inlineStr">
        <is>
          <t>64.0h</t>
        </is>
      </c>
      <c r="H108" s="18" t="inlineStr">
        <is>
          <t>2026-07-11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9?</t>
        </is>
      </c>
      <c r="D109" s="71" t="inlineStr">
        <is>
          <t>BUY_NO</t>
        </is>
      </c>
      <c r="E109" s="51" t="n">
        <v>0.715</v>
      </c>
      <c r="F109" s="51" t="n">
        <v>-0.1929</v>
      </c>
      <c r="G109" s="29" t="inlineStr">
        <is>
          <t>16.0h</t>
        </is>
      </c>
      <c r="H109" s="29" t="inlineStr">
        <is>
          <t>2026-07-09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$58,000 and $60,000 on July 14?</t>
        </is>
      </c>
      <c r="D110" s="71" t="inlineStr">
        <is>
          <t>BUY_NO</t>
        </is>
      </c>
      <c r="E110" s="46" t="n">
        <v>0.135</v>
      </c>
      <c r="F110" s="46" t="n">
        <v>-0.03</v>
      </c>
      <c r="G110" s="18" t="inlineStr">
        <is>
          <t>136.0h</t>
        </is>
      </c>
      <c r="H110" s="18" t="inlineStr">
        <is>
          <t>2026-07-14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$1,600 on July 14?</t>
        </is>
      </c>
      <c r="D111" s="71" t="inlineStr">
        <is>
          <t>BUY_NO</t>
        </is>
      </c>
      <c r="E111" s="51" t="n">
        <v>0.895</v>
      </c>
      <c r="F111" s="51" t="n">
        <v>-0.1147</v>
      </c>
      <c r="G111" s="29" t="inlineStr">
        <is>
          <t>136.0h</t>
        </is>
      </c>
      <c r="H111" s="29" t="inlineStr">
        <is>
          <t>2026-07-14 16:00</t>
        </is>
      </c>
      <c r="I111" s="29" t="inlineStr">
        <is>
          <t>2026-07-09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Ethereum Up or Down on July 9?</t>
        </is>
      </c>
      <c r="D112" s="71" t="inlineStr">
        <is>
          <t>BUY_NO</t>
        </is>
      </c>
      <c r="E112" s="46" t="n">
        <v>0.7</v>
      </c>
      <c r="F112" s="46" t="n">
        <v>-0.1163</v>
      </c>
      <c r="G112" s="18" t="inlineStr">
        <is>
          <t>16.0h</t>
        </is>
      </c>
      <c r="H112" s="18" t="inlineStr">
        <is>
          <t>2026-07-09 16:00</t>
        </is>
      </c>
      <c r="I112" s="18" t="inlineStr">
        <is>
          <t>2026-07-09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Solana Up or Down on July 9?</t>
        </is>
      </c>
      <c r="D113" s="71" t="inlineStr">
        <is>
          <t>BUY_NO</t>
        </is>
      </c>
      <c r="E113" s="51" t="n">
        <v>0.7</v>
      </c>
      <c r="F113" s="51" t="n">
        <v>-0.1337</v>
      </c>
      <c r="G113" s="29" t="inlineStr">
        <is>
          <t>16.0h</t>
        </is>
      </c>
      <c r="H113" s="29" t="inlineStr">
        <is>
          <t>2026-07-09 16:00</t>
        </is>
      </c>
      <c r="I113" s="29" t="inlineStr">
        <is>
          <t>2026-07-09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$62,000 and $64,000 on July 8?</t>
        </is>
      </c>
      <c r="D114" s="70" t="inlineStr">
        <is>
          <t>BUY_YES</t>
        </is>
      </c>
      <c r="E114" s="46" t="n">
        <v>0.645</v>
      </c>
      <c r="F114" s="46" t="n">
        <v>0.145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$64,000 and $66,000 on July 8?</t>
        </is>
      </c>
      <c r="D115" s="71" t="inlineStr">
        <is>
          <t>BUY_NO</t>
        </is>
      </c>
      <c r="E115" s="51" t="n">
        <v>0.265</v>
      </c>
      <c r="F115" s="51" t="n">
        <v>-0.095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$1,700 and $1,800 on July 8?</t>
        </is>
      </c>
      <c r="D116" s="70" t="inlineStr">
        <is>
          <t>BUY_YES</t>
        </is>
      </c>
      <c r="E116" s="46" t="n">
        <v>0.76</v>
      </c>
      <c r="F116" s="46" t="n">
        <v>0.115</v>
      </c>
      <c r="G116" s="18" t="inlineStr">
        <is>
          <t>16.0h</t>
        </is>
      </c>
      <c r="H116" s="18" t="inlineStr">
        <is>
          <t>2026-07-08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$1,800 and $1,900 on July 8?</t>
        </is>
      </c>
      <c r="D117" s="71" t="inlineStr">
        <is>
          <t>BUY_NO</t>
        </is>
      </c>
      <c r="E117" s="51" t="n">
        <v>0.2055</v>
      </c>
      <c r="F117" s="51" t="n">
        <v>-0.095</v>
      </c>
      <c r="G117" s="29" t="inlineStr">
        <is>
          <t>16.0h</t>
        </is>
      </c>
      <c r="H117" s="29" t="inlineStr">
        <is>
          <t>2026-07-08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8?</t>
        </is>
      </c>
      <c r="D118" s="71" t="inlineStr">
        <is>
          <t>BUY_NO</t>
        </is>
      </c>
      <c r="E118" s="46" t="n">
        <v>0.345</v>
      </c>
      <c r="F118" s="46" t="n">
        <v>-0.095</v>
      </c>
      <c r="G118" s="18" t="inlineStr">
        <is>
          <t>16.0h</t>
        </is>
      </c>
      <c r="H118" s="18" t="inlineStr">
        <is>
          <t>2026-07-08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8?</t>
        </is>
      </c>
      <c r="D119" s="70" t="inlineStr">
        <is>
          <t>BUY_YES</t>
        </is>
      </c>
      <c r="E119" s="51" t="n">
        <v>0.65</v>
      </c>
      <c r="F119" s="51" t="n">
        <v>0.145</v>
      </c>
      <c r="G119" s="29" t="inlineStr">
        <is>
          <t>16.0h</t>
        </is>
      </c>
      <c r="H119" s="29" t="inlineStr">
        <is>
          <t>2026-07-08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8?</t>
        </is>
      </c>
      <c r="D120" s="71" t="inlineStr">
        <is>
          <t>BUY_NO</t>
        </is>
      </c>
      <c r="E120" s="46" t="n">
        <v>0.655</v>
      </c>
      <c r="F120" s="46" t="n">
        <v>-0.0594</v>
      </c>
      <c r="G120" s="18" t="inlineStr">
        <is>
          <t>16.0h</t>
        </is>
      </c>
      <c r="H120" s="18" t="inlineStr">
        <is>
          <t>2026-07-08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$1,700 on July 9?</t>
        </is>
      </c>
      <c r="D121" s="71" t="inlineStr">
        <is>
          <t>BUY_NO</t>
        </is>
      </c>
      <c r="E121" s="51" t="n">
        <v>0.885</v>
      </c>
      <c r="F121" s="51" t="n">
        <v>-0.0922</v>
      </c>
      <c r="G121" s="29" t="inlineStr">
        <is>
          <t>40.0h</t>
        </is>
      </c>
      <c r="H121" s="29" t="inlineStr">
        <is>
          <t>2026-07-09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$64,000 and $66,000 on July 9?</t>
        </is>
      </c>
      <c r="D122" s="71" t="inlineStr">
        <is>
          <t>BUY_NO</t>
        </is>
      </c>
      <c r="E122" s="46" t="n">
        <v>0.295</v>
      </c>
      <c r="F122" s="46" t="n">
        <v>-0.095</v>
      </c>
      <c r="G122" s="18" t="inlineStr">
        <is>
          <t>40.0h</t>
        </is>
      </c>
      <c r="H122" s="18" t="inlineStr">
        <is>
          <t>2026-07-09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$1,800 and $1,900 on July 9?</t>
        </is>
      </c>
      <c r="D123" s="71" t="inlineStr">
        <is>
          <t>BUY_NO</t>
        </is>
      </c>
      <c r="E123" s="51" t="n">
        <v>0.285</v>
      </c>
      <c r="F123" s="51" t="n">
        <v>-0.095</v>
      </c>
      <c r="G123" s="29" t="inlineStr">
        <is>
          <t>40.0h</t>
        </is>
      </c>
      <c r="H123" s="29" t="inlineStr">
        <is>
          <t>2026-07-09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$70 and $80 on July 9?</t>
        </is>
      </c>
      <c r="D124" s="71" t="inlineStr">
        <is>
          <t>BUY_NO</t>
        </is>
      </c>
      <c r="E124" s="46" t="n">
        <v>0.41</v>
      </c>
      <c r="F124" s="46" t="n">
        <v>-0.095</v>
      </c>
      <c r="G124" s="18" t="inlineStr">
        <is>
          <t>40.0h</t>
        </is>
      </c>
      <c r="H124" s="18" t="inlineStr">
        <is>
          <t>2026-07-09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$80 and $90 on July 9?</t>
        </is>
      </c>
      <c r="D125" s="70" t="inlineStr">
        <is>
          <t>BUY_YES</t>
        </is>
      </c>
      <c r="E125" s="51" t="n">
        <v>0.575</v>
      </c>
      <c r="F125" s="51" t="n">
        <v>0.145</v>
      </c>
      <c r="G125" s="29" t="inlineStr">
        <is>
          <t>40.0h</t>
        </is>
      </c>
      <c r="H125" s="29" t="inlineStr">
        <is>
          <t>2026-07-09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9?</t>
        </is>
      </c>
      <c r="D126" s="71" t="inlineStr">
        <is>
          <t>BUY_NO</t>
        </is>
      </c>
      <c r="E126" s="46" t="n">
        <v>0.595</v>
      </c>
      <c r="F126" s="46" t="n">
        <v>-0.0479</v>
      </c>
      <c r="G126" s="18" t="inlineStr">
        <is>
          <t>40.0h</t>
        </is>
      </c>
      <c r="H126" s="18" t="inlineStr">
        <is>
          <t>2026-07-09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$1,700 on July 10?</t>
        </is>
      </c>
      <c r="D127" s="71" t="inlineStr">
        <is>
          <t>BUY_NO</t>
        </is>
      </c>
      <c r="E127" s="51" t="n">
        <v>0.8149999999999999</v>
      </c>
      <c r="F127" s="51" t="n">
        <v>-0.0983</v>
      </c>
      <c r="G127" s="29" t="inlineStr">
        <is>
          <t>64.0h</t>
        </is>
      </c>
      <c r="H127" s="29" t="inlineStr">
        <is>
          <t>2026-07-10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10?</t>
        </is>
      </c>
      <c r="D128" s="71" t="inlineStr">
        <is>
          <t>BUY_NO</t>
        </is>
      </c>
      <c r="E128" s="46" t="n">
        <v>0.58</v>
      </c>
      <c r="F128" s="46" t="n">
        <v>-0.0448</v>
      </c>
      <c r="G128" s="18" t="inlineStr">
        <is>
          <t>64.0h</t>
        </is>
      </c>
      <c r="H128" s="18" t="inlineStr">
        <is>
          <t>2026-07-10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11?</t>
        </is>
      </c>
      <c r="D129" s="71" t="inlineStr">
        <is>
          <t>BUY_NO</t>
        </is>
      </c>
      <c r="E129" s="51" t="n">
        <v>0.57</v>
      </c>
      <c r="F129" s="51" t="n">
        <v>-0.0393</v>
      </c>
      <c r="G129" s="29" t="inlineStr">
        <is>
          <t>88.0h</t>
        </is>
      </c>
      <c r="H129" s="29" t="inlineStr">
        <is>
          <t>2026-07-11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$2,000 and $2,100 on July 12?</t>
        </is>
      </c>
      <c r="D130" s="71" t="inlineStr">
        <is>
          <t>BUY_NO</t>
        </is>
      </c>
      <c r="E130" s="46" t="n">
        <v>0.436</v>
      </c>
      <c r="F130" s="46" t="n">
        <v>-0.095</v>
      </c>
      <c r="G130" s="18" t="inlineStr">
        <is>
          <t>112.0h</t>
        </is>
      </c>
      <c r="H130" s="18" t="inlineStr">
        <is>
          <t>2026-07-12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$80 on July 12?</t>
        </is>
      </c>
      <c r="D131" s="71" t="inlineStr">
        <is>
          <t>BUY_NO</t>
        </is>
      </c>
      <c r="E131" s="51" t="n">
        <v>0.555</v>
      </c>
      <c r="F131" s="51" t="n">
        <v>-0.0295</v>
      </c>
      <c r="G131" s="29" t="inlineStr">
        <is>
          <t>112.0h</t>
        </is>
      </c>
      <c r="H131" s="29" t="inlineStr">
        <is>
          <t>2026-07-12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Ethereum reach $1,900 July 6-12?</t>
        </is>
      </c>
      <c r="D132" s="70" t="inlineStr">
        <is>
          <t>BUY_YES</t>
        </is>
      </c>
      <c r="E132" s="46" t="n">
        <v>0.205</v>
      </c>
      <c r="F132" s="46" t="n">
        <v>0.3673</v>
      </c>
      <c r="G132" s="18" t="inlineStr">
        <is>
          <t>124.0h</t>
        </is>
      </c>
      <c r="H132" s="18" t="inlineStr">
        <is>
          <t>2026-07-13 04:00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Solana reach $90 July 6-12?</t>
        </is>
      </c>
      <c r="D133" s="70" t="inlineStr">
        <is>
          <t>BUY_YES</t>
        </is>
      </c>
      <c r="E133" s="51" t="n">
        <v>0.115</v>
      </c>
      <c r="F133" s="51" t="n">
        <v>0.4425</v>
      </c>
      <c r="G133" s="29" t="inlineStr">
        <is>
          <t>124.0h</t>
        </is>
      </c>
      <c r="H133" s="29" t="inlineStr">
        <is>
          <t>2026-07-13 04:00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Bitcoin Up or Down on July 8?</t>
        </is>
      </c>
      <c r="D134" s="70" t="inlineStr">
        <is>
          <t>BUY_YES</t>
        </is>
      </c>
      <c r="E134" s="46" t="n">
        <v>0.305</v>
      </c>
      <c r="F134" s="46" t="n">
        <v>0.1377</v>
      </c>
      <c r="G134" s="18" t="inlineStr">
        <is>
          <t>16.0h</t>
        </is>
      </c>
      <c r="H134" s="18" t="inlineStr">
        <is>
          <t>2026-07-08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8?</t>
        </is>
      </c>
      <c r="D135" s="70" t="inlineStr">
        <is>
          <t>BUY_YES</t>
        </is>
      </c>
      <c r="E135" s="51" t="n">
        <v>0.23</v>
      </c>
      <c r="F135" s="51" t="n">
        <v>0.2363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Solana Up or Down on July 8?</t>
        </is>
      </c>
      <c r="D136" s="70" t="inlineStr">
        <is>
          <t>BUY_YES</t>
        </is>
      </c>
      <c r="E136" s="46" t="n">
        <v>0.25</v>
      </c>
      <c r="F136" s="46" t="n">
        <v>0.2232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Solana be above $80 on July 13?</t>
        </is>
      </c>
      <c r="D137" s="71" t="inlineStr">
        <is>
          <t>BUY_NO</t>
        </is>
      </c>
      <c r="E137" s="51" t="n">
        <v>0.55</v>
      </c>
      <c r="F137" s="51" t="n">
        <v>-0.0272</v>
      </c>
      <c r="G137" s="29" t="inlineStr">
        <is>
          <t>136.0h</t>
        </is>
      </c>
      <c r="H137" s="29" t="inlineStr">
        <is>
          <t>2026-07-13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Solana be above $70 on July 14?</t>
        </is>
      </c>
      <c r="D138" s="71" t="inlineStr">
        <is>
          <t>BUY_NO</t>
        </is>
      </c>
      <c r="E138" s="46" t="n">
        <v>0.894</v>
      </c>
      <c r="F138" s="46" t="n">
        <v>-0.1932</v>
      </c>
      <c r="G138" s="18" t="inlineStr">
        <is>
          <t>146.2h</t>
        </is>
      </c>
      <c r="H138" s="18" t="inlineStr">
        <is>
          <t>2026-07-14 16:00</t>
        </is>
      </c>
      <c r="I138" s="18" t="inlineStr">
        <is>
          <t>2026-07-08 13:50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$68,000 and $70,000 on July 14?</t>
        </is>
      </c>
      <c r="D139" s="71" t="inlineStr">
        <is>
          <t>BUY_NO</t>
        </is>
      </c>
      <c r="E139" s="51" t="n">
        <v>0.3185</v>
      </c>
      <c r="F139" s="51" t="n">
        <v>-0.095</v>
      </c>
      <c r="G139" s="29" t="inlineStr">
        <is>
          <t>144.8h</t>
        </is>
      </c>
      <c r="H139" s="29" t="inlineStr">
        <is>
          <t>2026-07-14 16:00</t>
        </is>
      </c>
      <c r="I139" s="29" t="inlineStr">
        <is>
          <t>2026-07-08 15:15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$70,000 and $72,000 on July 14?</t>
        </is>
      </c>
      <c r="D140" s="71" t="inlineStr">
        <is>
          <t>BUY_NO</t>
        </is>
      </c>
      <c r="E140" s="46" t="n">
        <v>0.1975</v>
      </c>
      <c r="F140" s="46" t="n">
        <v>-0.0925</v>
      </c>
      <c r="G140" s="18" t="inlineStr">
        <is>
          <t>144.8h</t>
        </is>
      </c>
      <c r="H140" s="18" t="inlineStr">
        <is>
          <t>2026-07-14 16:00</t>
        </is>
      </c>
      <c r="I140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2026-07-10T12:37:42Z</dcterms:created>
  <dcterms:modified xsi:type="dcterms:W3CDTF">2026-07-10T12:37:44Z</dcterms:modified>
</cp:coreProperties>
</file>