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'Dashboard'!$B$21:$B$11621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6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23:33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11601</v>
      </c>
      <c r="D9" s="5" t="inlineStr">
        <is>
          <t>Operaciones cerradas</t>
        </is>
      </c>
      <c r="E9" s="6" t="n">
        <v>180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6649 / 4952</t>
        </is>
      </c>
      <c r="D11" s="5" t="inlineStr">
        <is>
          <t>Aciertos / Fallos</t>
        </is>
      </c>
      <c r="E11" s="11" t="inlineStr">
        <is>
          <t>77 / 103</t>
        </is>
      </c>
    </row>
    <row r="12" ht="22" customHeight="1">
      <c r="A12" s="5" t="inlineStr">
        <is>
          <t>Hit Rate</t>
        </is>
      </c>
      <c r="B12" s="10" t="inlineStr">
        <is>
          <t>57.3%</t>
        </is>
      </c>
      <c r="D12" s="5" t="inlineStr">
        <is>
          <t>Hit Rate</t>
        </is>
      </c>
      <c r="E12" s="11" t="inlineStr">
        <is>
          <t>42.8%</t>
        </is>
      </c>
    </row>
    <row r="13" ht="22" customHeight="1">
      <c r="A13" s="5" t="inlineStr">
        <is>
          <t>P&amp;L Neto</t>
        </is>
      </c>
      <c r="B13" s="10" t="inlineStr">
        <is>
          <t>+2199.18 €</t>
        </is>
      </c>
      <c r="D13" s="5" t="inlineStr">
        <is>
          <t>P&amp;L Neto</t>
        </is>
      </c>
      <c r="E13" s="11" t="inlineStr">
        <is>
          <t>-14.86 €</t>
        </is>
      </c>
    </row>
    <row r="14" ht="22" customHeight="1">
      <c r="A14" s="5" t="inlineStr">
        <is>
          <t>ROI s/ capital operativo</t>
        </is>
      </c>
      <c r="B14" s="10" t="inlineStr">
        <is>
          <t>+18.8%</t>
        </is>
      </c>
      <c r="D14" s="5" t="inlineStr">
        <is>
          <t>ROI s/ capital operativo</t>
        </is>
      </c>
      <c r="E14" s="11" t="inlineStr">
        <is>
          <t>-6.8%</t>
        </is>
      </c>
    </row>
    <row r="15" ht="22" customHeight="1">
      <c r="A15" s="5" t="inlineStr">
        <is>
          <t>ROI s/ depósito total</t>
        </is>
      </c>
      <c r="B15" s="10" t="inlineStr">
        <is>
          <t>+7330.6%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2219.18 €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11601</t>
        </is>
      </c>
      <c r="E4" s="5" t="inlineStr">
        <is>
          <t>Avg. Ganancia / op.</t>
        </is>
      </c>
      <c r="F4" s="10" t="inlineStr">
        <is>
          <t>+1.0356 €</t>
        </is>
      </c>
    </row>
    <row r="5" ht="20" customHeight="1">
      <c r="A5" s="5" t="inlineStr">
        <is>
          <t>Hit Rate global</t>
        </is>
      </c>
      <c r="B5" s="10" t="inlineStr">
        <is>
          <t>57.3%</t>
        </is>
      </c>
      <c r="E5" s="5" t="inlineStr">
        <is>
          <t>Avg. Pérdida / op.</t>
        </is>
      </c>
      <c r="F5" s="11" t="inlineStr">
        <is>
          <t>-0.9464 €</t>
        </is>
      </c>
    </row>
    <row r="6" ht="20" customHeight="1">
      <c r="A6" s="5" t="inlineStr">
        <is>
          <t>P&amp;L Total</t>
        </is>
      </c>
      <c r="B6" s="10" t="inlineStr">
        <is>
          <t>+2199.18 €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+0.1896 €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19.77x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3731</v>
      </c>
      <c r="C12" s="18" t="n">
        <v>2283</v>
      </c>
      <c r="D12" s="19" t="n">
        <v>0.6119</v>
      </c>
      <c r="E12" s="20" t="n">
        <v>0.1118</v>
      </c>
      <c r="F12" s="21" t="n">
        <v>1230.2896</v>
      </c>
      <c r="G12" s="21" t="n">
        <v>0.3297</v>
      </c>
      <c r="H12" s="22" t="n">
        <v>0.3297</v>
      </c>
      <c r="I12" s="23" t="n">
        <v>1.7436</v>
      </c>
      <c r="J12" s="10" t="n">
        <v>19</v>
      </c>
      <c r="K12" s="11" t="n">
        <v>9</v>
      </c>
      <c r="L12" s="24" t="n">
        <v>-0.0021</v>
      </c>
      <c r="M12" s="25" t="n">
        <v>0.3664</v>
      </c>
      <c r="N12" s="26" t="n">
        <v>0.261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1079</v>
      </c>
      <c r="C13" s="29" t="n">
        <v>715</v>
      </c>
      <c r="D13" s="19" t="n">
        <v>0.6627</v>
      </c>
      <c r="E13" s="20" t="n">
        <v>0.1623</v>
      </c>
      <c r="F13" s="21" t="n">
        <v>634.4873</v>
      </c>
      <c r="G13" s="21" t="n">
        <v>0.588</v>
      </c>
      <c r="H13" s="22" t="n">
        <v>0.588</v>
      </c>
      <c r="I13" s="23" t="n">
        <v>2.1988</v>
      </c>
      <c r="J13" s="10" t="n">
        <v>20</v>
      </c>
      <c r="K13" s="11" t="n">
        <v>10</v>
      </c>
      <c r="L13" s="30" t="n">
        <v>-0.0076</v>
      </c>
      <c r="M13" s="31" t="n">
        <v>0.6534</v>
      </c>
      <c r="N13" s="26" t="n">
        <v>0.3613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1216</v>
      </c>
      <c r="C14" s="18" t="n">
        <v>706</v>
      </c>
      <c r="D14" s="19" t="n">
        <v>0.5806</v>
      </c>
      <c r="E14" s="20" t="n">
        <v>0.0805</v>
      </c>
      <c r="F14" s="21" t="n">
        <v>302.9561</v>
      </c>
      <c r="G14" s="21" t="n">
        <v>0.2491</v>
      </c>
      <c r="H14" s="22" t="n">
        <v>0.2491</v>
      </c>
      <c r="I14" s="23" t="n">
        <v>1.683</v>
      </c>
      <c r="J14" s="10" t="n">
        <v>10</v>
      </c>
      <c r="K14" s="11" t="n">
        <v>12</v>
      </c>
      <c r="L14" s="24" t="n">
        <v>-0.0037</v>
      </c>
      <c r="M14" s="25" t="n">
        <v>0.2768</v>
      </c>
      <c r="N14" s="26" t="n">
        <v>0.2356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1349</v>
      </c>
      <c r="C15" s="29" t="n">
        <v>669</v>
      </c>
      <c r="D15" s="33" t="n">
        <v>0.4959</v>
      </c>
      <c r="E15" s="34" t="n">
        <v>-0.0041</v>
      </c>
      <c r="F15" s="21" t="n">
        <v>29.9196</v>
      </c>
      <c r="G15" s="21" t="n">
        <v>0.0222</v>
      </c>
      <c r="H15" s="22" t="n">
        <v>0.0222</v>
      </c>
      <c r="I15" s="35" t="n">
        <v>1.0492</v>
      </c>
      <c r="J15" s="10" t="n">
        <v>15</v>
      </c>
      <c r="K15" s="11" t="n">
        <v>16</v>
      </c>
      <c r="L15" s="30" t="n">
        <v>0.0497</v>
      </c>
      <c r="M15" s="31" t="n">
        <v>0.0246</v>
      </c>
      <c r="N15" s="26" t="n">
        <v>0.0232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159</v>
      </c>
      <c r="C16" s="18" t="n">
        <v>99</v>
      </c>
      <c r="D16" s="19" t="n">
        <v>0.6226</v>
      </c>
      <c r="E16" s="20" t="n">
        <v>0.1211</v>
      </c>
      <c r="F16" s="21" t="n">
        <v>24.8359</v>
      </c>
      <c r="G16" s="21" t="n">
        <v>0.1562</v>
      </c>
      <c r="H16" s="22" t="n">
        <v>0.1562</v>
      </c>
      <c r="I16" s="23" t="n">
        <v>1.5714</v>
      </c>
      <c r="J16" s="10" t="n">
        <v>13</v>
      </c>
      <c r="K16" s="11" t="n">
        <v>6</v>
      </c>
      <c r="L16" s="24" t="n">
        <v>0.0081</v>
      </c>
      <c r="M16" s="25" t="n">
        <v>0.1736</v>
      </c>
      <c r="N16" s="26" t="n">
        <v>0.2264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73</v>
      </c>
      <c r="C17" s="29" t="n">
        <v>45</v>
      </c>
      <c r="D17" s="19" t="n">
        <v>0.6163999999999999</v>
      </c>
      <c r="E17" s="20" t="n">
        <v>0.1133</v>
      </c>
      <c r="F17" s="21" t="n">
        <v>17.9969</v>
      </c>
      <c r="G17" s="21" t="n">
        <v>0.2465</v>
      </c>
      <c r="H17" s="22" t="n">
        <v>0.2465</v>
      </c>
      <c r="I17" s="23" t="n">
        <v>1.6358</v>
      </c>
      <c r="J17" s="10" t="n">
        <v>8</v>
      </c>
      <c r="K17" s="11" t="n">
        <v>4</v>
      </c>
      <c r="L17" s="30" t="n">
        <v>-0.0007</v>
      </c>
      <c r="M17" s="31" t="n">
        <v>0.2739</v>
      </c>
      <c r="N17" s="26" t="n">
        <v>0.2396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317</v>
      </c>
      <c r="C20" s="18" t="n">
        <v>123</v>
      </c>
      <c r="D20" s="33" t="n">
        <v>0.388</v>
      </c>
      <c r="E20" s="34" t="n">
        <v>-0.1113</v>
      </c>
      <c r="F20" s="21" t="n">
        <v>7.1009</v>
      </c>
      <c r="G20" s="21" t="n">
        <v>0.0224</v>
      </c>
      <c r="H20" s="22" t="n">
        <v>0.0224</v>
      </c>
      <c r="I20" s="35" t="n">
        <v>1.067</v>
      </c>
      <c r="J20" s="10" t="n">
        <v>6</v>
      </c>
      <c r="K20" s="11" t="n">
        <v>12</v>
      </c>
      <c r="L20" s="24" t="n">
        <v>-0.0058</v>
      </c>
      <c r="M20" s="25" t="n">
        <v>0.0249</v>
      </c>
      <c r="N20" s="26" t="n">
        <v>0.0244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1084</v>
      </c>
      <c r="C21" s="29" t="n">
        <v>739</v>
      </c>
      <c r="D21" s="19" t="n">
        <v>0.6817</v>
      </c>
      <c r="E21" s="20" t="n">
        <v>0.1814</v>
      </c>
      <c r="F21" s="21" t="n">
        <v>4.5746</v>
      </c>
      <c r="G21" s="21" t="n">
        <v>0.0042</v>
      </c>
      <c r="H21" s="22" t="n">
        <v>0.0042</v>
      </c>
      <c r="I21" s="35" t="n">
        <v>1.0091</v>
      </c>
      <c r="J21" s="10" t="n">
        <v>21</v>
      </c>
      <c r="K21" s="11" t="n">
        <v>9</v>
      </c>
      <c r="L21" s="30" t="n">
        <v>-0.0019</v>
      </c>
      <c r="M21" s="31" t="n">
        <v>0.0047</v>
      </c>
      <c r="N21" s="26" t="n">
        <v>0.0061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176</v>
      </c>
      <c r="C26" s="18" t="n">
        <v>83</v>
      </c>
      <c r="D26" s="33" t="n">
        <v>0.4716</v>
      </c>
      <c r="E26" s="34" t="n">
        <v>-0.0281</v>
      </c>
      <c r="F26" s="37" t="n">
        <v>-9.1599</v>
      </c>
      <c r="G26" s="37" t="n">
        <v>-0.052</v>
      </c>
      <c r="H26" s="38" t="n">
        <v>-0.052</v>
      </c>
      <c r="I26" s="39" t="n">
        <v>0.8383</v>
      </c>
      <c r="J26" s="10" t="n">
        <v>5</v>
      </c>
      <c r="K26" s="11" t="n">
        <v>16</v>
      </c>
      <c r="L26" s="24" t="n">
        <v>0.0121</v>
      </c>
      <c r="M26" s="40" t="n">
        <v>-0.0578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22" customHeight="1">
      <c r="A182" s="55" t="inlineStr">
        <is>
          <t>TOTAL</t>
        </is>
      </c>
      <c r="B182" s="55" t="inlineStr">
        <is>
          <t>180 cerradas</t>
        </is>
      </c>
      <c r="C182" s="55" t="inlineStr"/>
      <c r="D182" s="55" t="inlineStr"/>
      <c r="E182" s="56" t="n">
        <v>217.9089000000006</v>
      </c>
      <c r="F182" s="55" t="inlineStr"/>
      <c r="G182" s="55" t="inlineStr"/>
      <c r="H182" s="55" t="inlineStr"/>
      <c r="I182" s="55" t="inlineStr"/>
      <c r="J182" s="55" t="inlineStr"/>
      <c r="K182" s="55" t="inlineStr"/>
      <c r="L182" s="57" t="n"/>
      <c r="M182" s="53" t="n">
        <v>-14.85800000000001</v>
      </c>
      <c r="N182" s="54" t="n">
        <v>-0.06818445689919032</v>
      </c>
      <c r="O18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-4.9595</v>
      </c>
      <c r="D12" s="59" t="n">
        <v>0</v>
      </c>
      <c r="E12" s="43" t="inlineStr">
        <is>
          <t>P&amp;L generado automáticamente (-4.96 €)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6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22" customHeight="1">
      <c r="A11603" s="10" t="inlineStr">
        <is>
          <t>TOTAL</t>
        </is>
      </c>
      <c r="B11603" s="10" t="inlineStr"/>
      <c r="C11603" s="10" t="inlineStr"/>
      <c r="D11603" s="10" t="inlineStr"/>
      <c r="E11603" s="10" t="inlineStr">
        <is>
          <t>11601 ops</t>
        </is>
      </c>
      <c r="F11603" s="10" t="inlineStr"/>
      <c r="G11603" s="10" t="inlineStr"/>
      <c r="H11603" s="10" t="inlineStr"/>
      <c r="I11603" s="10" t="inlineStr"/>
      <c r="J11603" s="63" t="n">
        <v>2432.659</v>
      </c>
      <c r="K11603" s="63" t="n">
        <v>2199.1807</v>
      </c>
      <c r="L11603" s="64" t="n">
        <v>0.2106313344635041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902</v>
      </c>
      <c r="C2" s="19" t="n">
        <v>0.6707317073170732</v>
      </c>
      <c r="D2" s="20" t="n">
        <v>0.1703539823008849</v>
      </c>
      <c r="E2" s="21" t="n">
        <v>477.2635999999989</v>
      </c>
      <c r="F2" s="21" t="n">
        <v>0.5291170731707304</v>
      </c>
      <c r="G2" s="23" t="n">
        <v>1.951898057565005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975</v>
      </c>
      <c r="C3" s="19" t="n">
        <v>0.6338461538461538</v>
      </c>
      <c r="D3" s="20" t="n">
        <v>0.1335721596724667</v>
      </c>
      <c r="E3" s="21" t="n">
        <v>472.2333999999996</v>
      </c>
      <c r="F3" s="21" t="n">
        <v>0.4843419487179483</v>
      </c>
      <c r="G3" s="23" t="n">
        <v>1.862711118175025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318</v>
      </c>
      <c r="C4" s="19" t="n">
        <v>0.7044025157232704</v>
      </c>
      <c r="D4" s="20" t="n">
        <v>0.203125</v>
      </c>
      <c r="E4" s="21" t="n">
        <v>218.1955000000005</v>
      </c>
      <c r="F4" s="21" t="n">
        <v>0.6861493710691842</v>
      </c>
      <c r="G4" s="23" t="n">
        <v>2.339409910855582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211</v>
      </c>
      <c r="C5" s="19" t="n">
        <v>0.7725118483412322</v>
      </c>
      <c r="D5" s="20" t="n">
        <v>0.2699530516431925</v>
      </c>
      <c r="E5" s="21" t="n">
        <v>208.1105000000002</v>
      </c>
      <c r="F5" s="21" t="n">
        <v>0.9863056872037925</v>
      </c>
      <c r="G5" s="23" t="n">
        <v>3.522624900603168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280</v>
      </c>
      <c r="C6" s="19" t="n">
        <v>0.6571428571428571</v>
      </c>
      <c r="D6" s="20" t="n">
        <v>0.1560283687943262</v>
      </c>
      <c r="E6" s="21" t="n">
        <v>170.9462000000001</v>
      </c>
      <c r="F6" s="21" t="n">
        <v>0.6105221428571433</v>
      </c>
      <c r="G6" s="23" t="n">
        <v>2.033767047406182</v>
      </c>
      <c r="H6" s="7" t="inlineStr">
        <is>
          <t>1.56 €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944</v>
      </c>
      <c r="C7" s="19" t="n">
        <v>0.5720338983050848</v>
      </c>
      <c r="D7" s="20" t="n">
        <v>0.07188160676532773</v>
      </c>
      <c r="E7" s="21" t="n">
        <v>157.2472000000001</v>
      </c>
      <c r="F7" s="21" t="n">
        <v>0.1665754237288137</v>
      </c>
      <c r="G7" s="23" t="n">
        <v>1.482516186443279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287</v>
      </c>
      <c r="C8" s="19" t="n">
        <v>0.6306620209059234</v>
      </c>
      <c r="D8" s="20" t="n">
        <v>0.129757785467128</v>
      </c>
      <c r="E8" s="21" t="n">
        <v>129.3657999999999</v>
      </c>
      <c r="F8" s="21" t="n">
        <v>0.4507519163763062</v>
      </c>
      <c r="G8" s="23" t="n">
        <v>1.828949122132513</v>
      </c>
      <c r="H8" s="7" t="inlineStr">
        <is>
          <t>1.30 €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301</v>
      </c>
      <c r="C9" s="19" t="n">
        <v>0.6212624584717608</v>
      </c>
      <c r="D9" s="20" t="n">
        <v>0.1204620462046204</v>
      </c>
      <c r="E9" s="21" t="n">
        <v>126.0647999999999</v>
      </c>
      <c r="F9" s="21" t="n">
        <v>0.4188199335548169</v>
      </c>
      <c r="G9" s="23" t="n">
        <v>2.00563825204614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910</v>
      </c>
      <c r="C10" s="19" t="n">
        <v>0.5714285714285714</v>
      </c>
      <c r="D10" s="20" t="n">
        <v>0.07127192982456143</v>
      </c>
      <c r="E10" s="21" t="n">
        <v>123.5453999999998</v>
      </c>
      <c r="F10" s="21" t="n">
        <v>0.1357641758241757</v>
      </c>
      <c r="G10" s="23" t="n">
        <v>1.441522768842163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576</v>
      </c>
      <c r="C11" s="19" t="n">
        <v>0.5364583333333334</v>
      </c>
      <c r="D11" s="36" t="n">
        <v>0.03633217993079585</v>
      </c>
      <c r="E11" s="21" t="n">
        <v>51.51020000000004</v>
      </c>
      <c r="F11" s="21" t="n">
        <v>0.08942743055555563</v>
      </c>
      <c r="G11" s="23" t="n">
        <v>1.207273830563255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278</v>
      </c>
      <c r="C12" s="19" t="n">
        <v>0.5827338129496403</v>
      </c>
      <c r="D12" s="20" t="n">
        <v>0.08214285714285718</v>
      </c>
      <c r="E12" s="21" t="n">
        <v>42.43980000000003</v>
      </c>
      <c r="F12" s="21" t="n">
        <v>0.1526611510791368</v>
      </c>
      <c r="G12" s="23" t="n">
        <v>1.435454181672669</v>
      </c>
      <c r="H12" s="7" t="inlineStr">
        <is>
          <t>0.82 €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319</v>
      </c>
      <c r="C13" s="19" t="n">
        <v>0.5266457680250783</v>
      </c>
      <c r="D13" s="36" t="n">
        <v>0.02647975077881615</v>
      </c>
      <c r="E13" s="21" t="n">
        <v>31.04829999999998</v>
      </c>
      <c r="F13" s="21" t="n">
        <v>0.09733009404388707</v>
      </c>
      <c r="G13" s="23" t="n">
        <v>1.332672238294225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284</v>
      </c>
      <c r="C14" s="19" t="n">
        <v>0.5528169014084507</v>
      </c>
      <c r="D14" s="20" t="n">
        <v>0.05244755244755239</v>
      </c>
      <c r="E14" s="21" t="n">
        <v>20.93639999999997</v>
      </c>
      <c r="F14" s="21" t="n">
        <v>0.07371971830985904</v>
      </c>
      <c r="G14" s="23" t="n">
        <v>1.158733913486514</v>
      </c>
      <c r="H14" s="7" t="inlineStr">
        <is>
          <t>0.52 €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73</v>
      </c>
      <c r="C15" s="19" t="n">
        <v>0.6164383561643836</v>
      </c>
      <c r="D15" s="20" t="n">
        <v>0.1133333333333333</v>
      </c>
      <c r="E15" s="21" t="n">
        <v>17.99690000000001</v>
      </c>
      <c r="F15" s="21" t="n">
        <v>0.2465328767123289</v>
      </c>
      <c r="G15" s="23" t="n">
        <v>1.635820526408762</v>
      </c>
      <c r="H15" s="7" t="inlineStr">
        <is>
          <t>1.13 €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56</v>
      </c>
      <c r="C16" s="19" t="n">
        <v>0.6607142857142857</v>
      </c>
      <c r="D16" s="20" t="n">
        <v>0.1551724137931034</v>
      </c>
      <c r="E16" s="21" t="n">
        <v>15.1566</v>
      </c>
      <c r="F16" s="21" t="n">
        <v>0.2706535714285714</v>
      </c>
      <c r="G16" s="23" t="n">
        <v>2.276581766727309</v>
      </c>
      <c r="H16" s="7" t="inlineStr">
        <is>
          <t>1.55 €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232</v>
      </c>
      <c r="C19" s="19" t="n">
        <v>0.7198275862068966</v>
      </c>
      <c r="D19" s="20" t="n">
        <v>0.217948717948718</v>
      </c>
      <c r="E19" s="21" t="n">
        <v>12.59820000000001</v>
      </c>
      <c r="F19" s="21" t="n">
        <v>0.0543025862068966</v>
      </c>
      <c r="G19" s="23" t="n">
        <v>1.12214375465376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301</v>
      </c>
      <c r="C21" s="66" t="n">
        <v>0.5049833887043189</v>
      </c>
      <c r="D21" s="36" t="n">
        <v>0.004950495049504955</v>
      </c>
      <c r="E21" s="21" t="n">
        <v>11.27250000000001</v>
      </c>
      <c r="F21" s="21" t="n">
        <v>0.03745016611295685</v>
      </c>
      <c r="G21" s="23" t="n">
        <v>1.125428107913237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60</v>
      </c>
      <c r="C28" s="19" t="n">
        <v>0.7</v>
      </c>
      <c r="D28" s="20" t="n">
        <v>0.1935483870967742</v>
      </c>
      <c r="E28" s="21" t="n">
        <v>7.254700000000002</v>
      </c>
      <c r="F28" s="21" t="n">
        <v>0.1209116666666667</v>
      </c>
      <c r="G28" s="23" t="n">
        <v>1.275676394588843</v>
      </c>
      <c r="H28" s="7" t="inlineStr">
        <is>
          <t>1.94 €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60</v>
      </c>
      <c r="C29" s="19" t="n">
        <v>0.6666666666666666</v>
      </c>
      <c r="D29" s="20" t="n">
        <v>0.1612903225806451</v>
      </c>
      <c r="E29" s="21" t="n">
        <v>5.3696</v>
      </c>
      <c r="F29" s="21" t="n">
        <v>0.08949333333333334</v>
      </c>
      <c r="G29" s="23" t="n">
        <v>1.243605447732077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14</v>
      </c>
      <c r="C34" s="19" t="n">
        <v>0.6428571428571429</v>
      </c>
      <c r="D34" s="20" t="n">
        <v>0.08749999999999999</v>
      </c>
      <c r="E34" s="21" t="n">
        <v>2.1131</v>
      </c>
      <c r="F34" s="21" t="n">
        <v>0.1509357142857143</v>
      </c>
      <c r="G34" s="23" t="n">
        <v>1.828666666666667</v>
      </c>
      <c r="H34" s="7" t="inlineStr">
        <is>
          <t>0.88 €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68</v>
      </c>
      <c r="C35" s="19" t="n">
        <v>0.5735294117647058</v>
      </c>
      <c r="D35" s="20" t="n">
        <v>0.0714285714285714</v>
      </c>
      <c r="E35" s="21" t="n">
        <v>2.0532</v>
      </c>
      <c r="F35" s="21" t="n">
        <v>0.03019411764705883</v>
      </c>
      <c r="G35" s="35" t="n">
        <v>1.098336159085031</v>
      </c>
      <c r="H35" s="7" t="inlineStr">
        <is>
          <t>0.71 €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15</v>
      </c>
      <c r="C37" s="19" t="n">
        <v>0.6</v>
      </c>
      <c r="D37" s="20" t="n">
        <v>0.06617647058823531</v>
      </c>
      <c r="E37" s="21" t="n">
        <v>1.212</v>
      </c>
      <c r="F37" s="21" t="n">
        <v>0.08079999999999998</v>
      </c>
      <c r="G37" s="23" t="n">
        <v>1.396078431372549</v>
      </c>
      <c r="H37" s="7" t="inlineStr">
        <is>
          <t>0.66 €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69</v>
      </c>
      <c r="C39" s="19" t="n">
        <v>0.5362318840579711</v>
      </c>
      <c r="D39" s="36" t="n">
        <v>0.03521126760563376</v>
      </c>
      <c r="E39" s="21" t="n">
        <v>0.8016999999999999</v>
      </c>
      <c r="F39" s="21" t="n">
        <v>0.01161884057971014</v>
      </c>
      <c r="G39" s="35" t="n">
        <v>1.032872454711705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FAVORITO_CONFIRMADO#ETH#240min</t>
        </is>
      </c>
      <c r="B48" s="18" t="n">
        <v>14</v>
      </c>
      <c r="C48" s="33" t="n">
        <v>0.4285714285714285</v>
      </c>
      <c r="D48" s="34" t="n">
        <v>-0.04375</v>
      </c>
      <c r="E48" s="37" t="n">
        <v>-0.5051000000000001</v>
      </c>
      <c r="F48" s="37" t="n">
        <v>-0.03607857142857144</v>
      </c>
      <c r="G48" s="39" t="n">
        <v>0.8762009803921569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3" t="n">
        <v>0</v>
      </c>
      <c r="D61" s="34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3" t="n">
        <v>0.3571428571428572</v>
      </c>
      <c r="D62" s="34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3" t="n">
        <v>0.3870967741935484</v>
      </c>
      <c r="D63" s="34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3" t="n">
        <v>0.1666666666666667</v>
      </c>
      <c r="D64" s="34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3" t="n">
        <v>0</v>
      </c>
      <c r="D65" s="34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FAVORITO_CONFIRMADO#SOL#60min</t>
        </is>
      </c>
      <c r="B66" s="18" t="n">
        <v>60</v>
      </c>
      <c r="C66" s="19" t="n">
        <v>0.6666666666666666</v>
      </c>
      <c r="D66" s="20" t="n">
        <v>0.1612903225806451</v>
      </c>
      <c r="E66" s="37" t="n">
        <v>-2.5387</v>
      </c>
      <c r="F66" s="37" t="n">
        <v>-0.04231166666666667</v>
      </c>
      <c r="G66" s="39" t="n">
        <v>0.9165911002470694</v>
      </c>
      <c r="H66" s="7" t="inlineStr">
        <is>
          <t>1.61 €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3" t="n">
        <v>0.3076923076923077</v>
      </c>
      <c r="D68" s="34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187</v>
      </c>
      <c r="C70" s="33" t="n">
        <v>0.4973262032085561</v>
      </c>
      <c r="D70" s="34" t="n">
        <v>-0.002645502645502673</v>
      </c>
      <c r="E70" s="37" t="n">
        <v>-2.881999999999988</v>
      </c>
      <c r="F70" s="37" t="n">
        <v>-0.01541176470588229</v>
      </c>
      <c r="G70" s="39" t="n">
        <v>0.9417184365495372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28" t="inlineStr">
        <is>
          <t>STREAK_FADE_5M#SOL#5min</t>
        </is>
      </c>
      <c r="B71" s="29" t="n">
        <v>62</v>
      </c>
      <c r="C71" s="33" t="n">
        <v>0.4838709677419355</v>
      </c>
      <c r="D71" s="34" t="n">
        <v>-0.015625</v>
      </c>
      <c r="E71" s="37" t="n">
        <v>-2.908199999999998</v>
      </c>
      <c r="F71" s="37" t="n">
        <v>-0.0469064516129032</v>
      </c>
      <c r="G71" s="39" t="n">
        <v>0.8333619830164678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FAVORITO_CONFIRMADO#BTC#15min</t>
        </is>
      </c>
      <c r="B72" s="18" t="n">
        <v>232</v>
      </c>
      <c r="C72" s="19" t="n">
        <v>0.7155172413793104</v>
      </c>
      <c r="D72" s="20" t="n">
        <v>0.2136752136752137</v>
      </c>
      <c r="E72" s="37" t="n">
        <v>-3.104699999999995</v>
      </c>
      <c r="F72" s="37" t="n">
        <v>-0.01338232758620687</v>
      </c>
      <c r="G72" s="39" t="n">
        <v>0.9754371890783428</v>
      </c>
      <c r="H72" s="7" t="inlineStr">
        <is>
          <t>2.00 €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FAVORITO_CONFIRMADO#SOL#5min</t>
        </is>
      </c>
      <c r="B73" s="29" t="n">
        <v>74</v>
      </c>
      <c r="C73" s="19" t="n">
        <v>0.6486486486486487</v>
      </c>
      <c r="D73" s="20" t="n">
        <v>0.1447368421052632</v>
      </c>
      <c r="E73" s="37" t="n">
        <v>-3.249299999999999</v>
      </c>
      <c r="F73" s="37" t="n">
        <v>-0.04390945945945944</v>
      </c>
      <c r="G73" s="39" t="n">
        <v>0.8898101613526768</v>
      </c>
      <c r="H73" s="7" t="inlineStr">
        <is>
          <t>1.40 €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FAVORITO_CONFIRMADO#ETH#15min</t>
        </is>
      </c>
      <c r="B79" s="29" t="n">
        <v>231</v>
      </c>
      <c r="C79" s="19" t="n">
        <v>0.696969696969697</v>
      </c>
      <c r="D79" s="20" t="n">
        <v>0.1952789699570815</v>
      </c>
      <c r="E79" s="37" t="n">
        <v>-3.804900000000006</v>
      </c>
      <c r="F79" s="37" t="n">
        <v>-0.0164714285714286</v>
      </c>
      <c r="G79" s="39" t="n">
        <v>0.9684354872427902</v>
      </c>
      <c r="H79" s="7" t="inlineStr">
        <is>
          <t>1.95 €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26</v>
      </c>
      <c r="C82" s="33" t="n">
        <v>0.3846153846153846</v>
      </c>
      <c r="D82" s="34" t="n">
        <v>-0.1071428571428572</v>
      </c>
      <c r="E82" s="37" t="n">
        <v>-4.8931</v>
      </c>
      <c r="F82" s="37" t="n">
        <v>-0.1881961538461538</v>
      </c>
      <c r="G82" s="39" t="n">
        <v>0.6083953581432572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FAVORITO_CONFIRMADO#ETH#5min</t>
        </is>
      </c>
      <c r="B87" s="29" t="n">
        <v>81</v>
      </c>
      <c r="C87" s="19" t="n">
        <v>0.6049382716049383</v>
      </c>
      <c r="D87" s="20" t="n">
        <v>0.1024096385542169</v>
      </c>
      <c r="E87" s="37" t="n">
        <v>-6.775999999999997</v>
      </c>
      <c r="F87" s="37" t="n">
        <v>-0.08365432098765428</v>
      </c>
      <c r="G87" s="39" t="n">
        <v>0.7927258266801259</v>
      </c>
      <c r="H87" s="7" t="inlineStr">
        <is>
          <t>1.02 €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3" t="n">
        <v>0.3298969072164948</v>
      </c>
      <c r="D96" s="34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7PM ET</t>
        </is>
      </c>
      <c r="D66" s="71" t="inlineStr">
        <is>
          <t>BUY_NO</t>
        </is>
      </c>
      <c r="E66" s="46" t="n">
        <v>0.405</v>
      </c>
      <c r="F66" s="46" t="n">
        <v>-0.055</v>
      </c>
      <c r="G66" s="18" t="inlineStr">
        <is>
          <t>0.9h</t>
        </is>
      </c>
      <c r="H66" s="18" t="inlineStr">
        <is>
          <t>2026-07-13 00:00</t>
        </is>
      </c>
      <c r="I66" s="18" t="inlineStr">
        <is>
          <t>2026-07-12 23:05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7PM ET</t>
        </is>
      </c>
      <c r="D67" s="71" t="inlineStr">
        <is>
          <t>BUY_NO</t>
        </is>
      </c>
      <c r="E67" s="51" t="n">
        <v>0.425</v>
      </c>
      <c r="F67" s="51" t="n">
        <v>-0.055</v>
      </c>
      <c r="G67" s="29" t="inlineStr">
        <is>
          <t>0.9h</t>
        </is>
      </c>
      <c r="H67" s="29" t="inlineStr">
        <is>
          <t>2026-07-13 00:00</t>
        </is>
      </c>
      <c r="I67" s="29" t="inlineStr">
        <is>
          <t>2026-07-12 23:05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7PM ET</t>
        </is>
      </c>
      <c r="D68" s="71" t="inlineStr">
        <is>
          <t>BUY_NO</t>
        </is>
      </c>
      <c r="E68" s="46" t="n">
        <v>0.45</v>
      </c>
      <c r="F68" s="46" t="n">
        <v>-0.055</v>
      </c>
      <c r="G68" s="18" t="inlineStr">
        <is>
          <t>0.9h</t>
        </is>
      </c>
      <c r="H68" s="18" t="inlineStr">
        <is>
          <t>2026-07-13 00:00</t>
        </is>
      </c>
      <c r="I68" s="18" t="inlineStr">
        <is>
          <t>2026-07-12 23:05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12, 7:15PM-7:30PM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0.2h</t>
        </is>
      </c>
      <c r="H69" s="29" t="inlineStr">
        <is>
          <t>2026-07-12 23:30</t>
        </is>
      </c>
      <c r="I69" s="29" t="inlineStr">
        <is>
          <t>2026-07-12 23:16</t>
        </is>
      </c>
    </row>
    <row r="70" ht="18" customHeight="1">
      <c r="A70" s="7" t="inlineStr">
        <is>
          <t>📊 SHADOW</t>
        </is>
      </c>
      <c r="B70" s="43" t="inlineStr">
        <is>
          <t>STREAK_FADE_5M</t>
        </is>
      </c>
      <c r="C70" s="43" t="inlineStr">
        <is>
          <t>XRP Up or Down - July 12, 7:25PM-7:30PM ET</t>
        </is>
      </c>
      <c r="D70" s="71" t="inlineStr">
        <is>
          <t>BUY_NO</t>
        </is>
      </c>
      <c r="E70" s="46" t="n">
        <v>0.5</v>
      </c>
      <c r="F70" s="46" t="n">
        <v>-0.075</v>
      </c>
      <c r="G70" s="18" t="inlineStr">
        <is>
          <t>0.1h</t>
        </is>
      </c>
      <c r="H70" s="18" t="inlineStr">
        <is>
          <t>2026-07-12 23:30</t>
        </is>
      </c>
      <c r="I70" s="18" t="inlineStr">
        <is>
          <t>2026-07-12 23:25</t>
        </is>
      </c>
    </row>
    <row r="71" ht="18" customHeight="1">
      <c r="A71" s="7" t="inlineStr">
        <is>
          <t>📊 SHADOW</t>
        </is>
      </c>
      <c r="B71" s="49" t="inlineStr">
        <is>
          <t>LEADLAG_BTC_XRP_15M</t>
        </is>
      </c>
      <c r="C71" s="49" t="inlineStr">
        <is>
          <t>XRP Up or Down - July 12, 7:30PM-7:45PM ET</t>
        </is>
      </c>
      <c r="D71" s="71" t="inlineStr">
        <is>
          <t>BUY_NO</t>
        </is>
      </c>
      <c r="E71" s="51" t="n">
        <v>0.495</v>
      </c>
      <c r="F71" s="51" t="n">
        <v>-0.02</v>
      </c>
      <c r="G71" s="29" t="inlineStr">
        <is>
          <t>0.2h</t>
        </is>
      </c>
      <c r="H71" s="29" t="inlineStr">
        <is>
          <t>2026-07-12 23:45</t>
        </is>
      </c>
      <c r="I71" s="29" t="inlineStr">
        <is>
          <t>2026-07-12 23:31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11?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2026-07-11 16:00</t>
        </is>
      </c>
      <c r="I72" s="18" t="inlineStr">
        <is>
          <t>2026-07-11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11?</t>
        </is>
      </c>
      <c r="D73" s="70" t="inlineStr">
        <is>
          <t>BUY_YES</t>
        </is>
      </c>
      <c r="E73" s="51" t="n">
        <v>0.665</v>
      </c>
      <c r="F73" s="51" t="n">
        <v>0.145</v>
      </c>
      <c r="G73" s="29" t="inlineStr">
        <is>
          <t>16.0h</t>
        </is>
      </c>
      <c r="H73" s="29" t="inlineStr">
        <is>
          <t>2026-07-11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11?</t>
        </is>
      </c>
      <c r="D74" s="70" t="inlineStr">
        <is>
          <t>BUY_YES</t>
        </is>
      </c>
      <c r="E74" s="46" t="n">
        <v>0.585</v>
      </c>
      <c r="F74" s="46" t="n">
        <v>0.145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11?</t>
        </is>
      </c>
      <c r="D75" s="71" t="inlineStr">
        <is>
          <t>BUY_NO</t>
        </is>
      </c>
      <c r="E75" s="51" t="n">
        <v>0.405</v>
      </c>
      <c r="F75" s="51" t="n">
        <v>-0.095</v>
      </c>
      <c r="G75" s="29" t="inlineStr">
        <is>
          <t>16.0h</t>
        </is>
      </c>
      <c r="H75" s="29" t="inlineStr">
        <is>
          <t>2026-07-11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12?</t>
        </is>
      </c>
      <c r="D76" s="70" t="inlineStr">
        <is>
          <t>BUY_YES</t>
        </is>
      </c>
      <c r="E76" s="46" t="n">
        <v>0.82</v>
      </c>
      <c r="F76" s="46" t="n">
        <v>0.055</v>
      </c>
      <c r="G76" s="18" t="inlineStr">
        <is>
          <t>40.0h</t>
        </is>
      </c>
      <c r="H76" s="18" t="inlineStr">
        <is>
          <t>2026-07-12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12?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40.0h</t>
        </is>
      </c>
      <c r="H77" s="29" t="inlineStr">
        <is>
          <t>2026-07-12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13?</t>
        </is>
      </c>
      <c r="D78" s="70" t="inlineStr">
        <is>
          <t>BUY_YES</t>
        </is>
      </c>
      <c r="E78" s="46" t="n">
        <v>0.74</v>
      </c>
      <c r="F78" s="46" t="n">
        <v>0.135</v>
      </c>
      <c r="G78" s="18" t="inlineStr">
        <is>
          <t>64.0h</t>
        </is>
      </c>
      <c r="H78" s="18" t="inlineStr">
        <is>
          <t>2026-07-13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13?</t>
        </is>
      </c>
      <c r="D79" s="71" t="inlineStr">
        <is>
          <t>BUY_NO</t>
        </is>
      </c>
      <c r="E79" s="51" t="n">
        <v>0.25</v>
      </c>
      <c r="F79" s="51" t="n">
        <v>-0.095</v>
      </c>
      <c r="G79" s="29" t="inlineStr">
        <is>
          <t>64.0h</t>
        </is>
      </c>
      <c r="H79" s="29" t="inlineStr">
        <is>
          <t>2026-07-13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14?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88.0h</t>
        </is>
      </c>
      <c r="H80" s="18" t="inlineStr">
        <is>
          <t>2026-07-14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14?</t>
        </is>
      </c>
      <c r="D81" s="71" t="inlineStr">
        <is>
          <t>BUY_NO</t>
        </is>
      </c>
      <c r="E81" s="51" t="n">
        <v>0.4795</v>
      </c>
      <c r="F81" s="51" t="n">
        <v>-0.195</v>
      </c>
      <c r="G81" s="29" t="inlineStr">
        <is>
          <t>88.0h</t>
        </is>
      </c>
      <c r="H81" s="29" t="inlineStr">
        <is>
          <t>2026-07-14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14?</t>
        </is>
      </c>
      <c r="D82" s="71" t="inlineStr">
        <is>
          <t>BUY_NO</t>
        </is>
      </c>
      <c r="E82" s="46" t="n">
        <v>0.4795</v>
      </c>
      <c r="F82" s="46" t="n">
        <v>-0.195</v>
      </c>
      <c r="G82" s="18" t="inlineStr">
        <is>
          <t>88.0h</t>
        </is>
      </c>
      <c r="H82" s="18" t="inlineStr">
        <is>
          <t>2026-07-14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15?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2026-07-15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15?</t>
        </is>
      </c>
      <c r="D84" s="71" t="inlineStr">
        <is>
          <t>BUY_NO</t>
        </is>
      </c>
      <c r="E84" s="46" t="n">
        <v>0.4795</v>
      </c>
      <c r="F84" s="46" t="n">
        <v>-0.195</v>
      </c>
      <c r="G84" s="18" t="inlineStr">
        <is>
          <t>112.0h</t>
        </is>
      </c>
      <c r="H84" s="18" t="inlineStr">
        <is>
          <t>2026-07-15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11?</t>
        </is>
      </c>
      <c r="D85" s="71" t="inlineStr">
        <is>
          <t>BUY_NO</t>
        </is>
      </c>
      <c r="E85" s="51" t="n">
        <v>0.585</v>
      </c>
      <c r="F85" s="51" t="n">
        <v>-0.0527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$70,000 and $72,000 on July 17?</t>
        </is>
      </c>
      <c r="D86" s="71" t="inlineStr">
        <is>
          <t>BUY_NO</t>
        </is>
      </c>
      <c r="E86" s="46" t="n">
        <v>0.2055</v>
      </c>
      <c r="F86" s="46" t="n">
        <v>-0.095</v>
      </c>
      <c r="G86" s="18" t="inlineStr">
        <is>
          <t>144.6h</t>
        </is>
      </c>
      <c r="H86" s="18" t="inlineStr">
        <is>
          <t>2026-07-17 16:00</t>
        </is>
      </c>
      <c r="I86" s="18" t="inlineStr">
        <is>
          <t>2026-07-11 15:21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$72,000 and $74,000 on July 17?</t>
        </is>
      </c>
      <c r="D87" s="71" t="inlineStr">
        <is>
          <t>BUY_NO</t>
        </is>
      </c>
      <c r="E87" s="51" t="n">
        <v>0.47</v>
      </c>
      <c r="F87" s="51" t="n">
        <v>-0.095</v>
      </c>
      <c r="G87" s="29" t="inlineStr">
        <is>
          <t>144.6h</t>
        </is>
      </c>
      <c r="H87" s="29" t="inlineStr">
        <is>
          <t>2026-07-17 16:00</t>
        </is>
      </c>
      <c r="I87" s="29" t="inlineStr">
        <is>
          <t>2026-07-11 15:21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0" t="inlineStr">
        <is>
          <t>BUY_YES</t>
        </is>
      </c>
      <c r="E88" s="46" t="n">
        <v>0.105</v>
      </c>
      <c r="F88" s="46" t="n">
        <v>0.331</v>
      </c>
      <c r="G88" s="18" t="inlineStr">
        <is>
          <t>532.0h</t>
        </is>
      </c>
      <c r="H88" s="18" t="inlineStr">
        <is>
          <t>2026-08-01 04:00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10?</t>
        </is>
      </c>
      <c r="D89" s="70" t="inlineStr">
        <is>
          <t>BUY_YES</t>
        </is>
      </c>
      <c r="E89" s="51" t="n">
        <v>0.715</v>
      </c>
      <c r="F89" s="51" t="n">
        <v>0.145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10?</t>
        </is>
      </c>
      <c r="D90" s="71" t="inlineStr">
        <is>
          <t>BUY_NO</t>
        </is>
      </c>
      <c r="E90" s="46" t="n">
        <v>0.205</v>
      </c>
      <c r="F90" s="46" t="n">
        <v>-0.095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10?</t>
        </is>
      </c>
      <c r="D91" s="70" t="inlineStr">
        <is>
          <t>BUY_YES</t>
        </is>
      </c>
      <c r="E91" s="51" t="n">
        <v>0.85</v>
      </c>
      <c r="F91" s="51" t="n">
        <v>0.025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10?</t>
        </is>
      </c>
      <c r="D92" s="71" t="inlineStr">
        <is>
          <t>BUY_NO</t>
        </is>
      </c>
      <c r="E92" s="46" t="n">
        <v>0.14</v>
      </c>
      <c r="F92" s="46" t="n">
        <v>-0.035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11?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11?</t>
        </is>
      </c>
      <c r="D94" s="71" t="inlineStr">
        <is>
          <t>BUY_NO</t>
        </is>
      </c>
      <c r="E94" s="46" t="n">
        <v>0.15</v>
      </c>
      <c r="F94" s="46" t="n">
        <v>-0.045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11?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11?</t>
        </is>
      </c>
      <c r="D96" s="70" t="inlineStr">
        <is>
          <t>BUY_YES</t>
        </is>
      </c>
      <c r="E96" s="46" t="n">
        <v>0.42</v>
      </c>
      <c r="F96" s="46" t="n">
        <v>0.145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11?</t>
        </is>
      </c>
      <c r="D97" s="71" t="inlineStr">
        <is>
          <t>BUY_NO</t>
        </is>
      </c>
      <c r="E97" s="51" t="n">
        <v>0.41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12?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12?</t>
        </is>
      </c>
      <c r="D99" s="71" t="inlineStr">
        <is>
          <t>BUY_NO</t>
        </is>
      </c>
      <c r="E99" s="51" t="n">
        <v>0.82</v>
      </c>
      <c r="F99" s="51" t="n">
        <v>-0.0433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12?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13?</t>
        </is>
      </c>
      <c r="D101" s="71" t="inlineStr">
        <is>
          <t>BUY_NO</t>
        </is>
      </c>
      <c r="E101" s="51" t="n">
        <v>0.755</v>
      </c>
      <c r="F101" s="51" t="n">
        <v>-0.0765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13?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13?</t>
        </is>
      </c>
      <c r="D103" s="71" t="inlineStr">
        <is>
          <t>BUY_NO</t>
        </is>
      </c>
      <c r="E103" s="51" t="n">
        <v>0.24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13?</t>
        </is>
      </c>
      <c r="D104" s="71" t="inlineStr">
        <is>
          <t>BUY_NO</t>
        </is>
      </c>
      <c r="E104" s="46" t="n">
        <v>0.46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13?</t>
        </is>
      </c>
      <c r="D105" s="71" t="inlineStr">
        <is>
          <t>BUY_NO</t>
        </is>
      </c>
      <c r="E105" s="51" t="n">
        <v>0.4605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13?</t>
        </is>
      </c>
      <c r="D106" s="71" t="inlineStr">
        <is>
          <t>BUY_NO</t>
        </is>
      </c>
      <c r="E106" s="46" t="n">
        <v>0.478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13?</t>
        </is>
      </c>
      <c r="D107" s="71" t="inlineStr">
        <is>
          <t>BUY_NO</t>
        </is>
      </c>
      <c r="E107" s="51" t="n">
        <v>0.4655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13?</t>
        </is>
      </c>
      <c r="D108" s="71" t="inlineStr">
        <is>
          <t>BUY_NO</t>
        </is>
      </c>
      <c r="E108" s="46" t="n">
        <v>0.4735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13?</t>
        </is>
      </c>
      <c r="D109" s="71" t="inlineStr">
        <is>
          <t>BUY_NO</t>
        </is>
      </c>
      <c r="E109" s="51" t="n">
        <v>0.475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14?</t>
        </is>
      </c>
      <c r="D110" s="71" t="inlineStr">
        <is>
          <t>BUY_NO</t>
        </is>
      </c>
      <c r="E110" s="46" t="n">
        <v>0.72</v>
      </c>
      <c r="F110" s="46" t="n">
        <v>-0.0767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14?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14?</t>
        </is>
      </c>
      <c r="D112" s="71" t="inlineStr">
        <is>
          <t>BUY_NO</t>
        </is>
      </c>
      <c r="E112" s="46" t="n">
        <v>0.25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14?</t>
        </is>
      </c>
      <c r="D113" s="71" t="inlineStr">
        <is>
          <t>BUY_NO</t>
        </is>
      </c>
      <c r="E113" s="51" t="n">
        <v>0.2065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14?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14?</t>
        </is>
      </c>
      <c r="D115" s="71" t="inlineStr">
        <is>
          <t>BUY_NO</t>
        </is>
      </c>
      <c r="E115" s="51" t="n">
        <v>0.4785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14?</t>
        </is>
      </c>
      <c r="D116" s="71" t="inlineStr">
        <is>
          <t>BUY_NO</t>
        </is>
      </c>
      <c r="E116" s="46" t="n">
        <v>0.478</v>
      </c>
      <c r="F116" s="46" t="n">
        <v>-0.195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10?</t>
        </is>
      </c>
      <c r="D117" s="71" t="inlineStr">
        <is>
          <t>BUY_NO</t>
        </is>
      </c>
      <c r="E117" s="51" t="n">
        <v>0.675</v>
      </c>
      <c r="F117" s="51" t="n">
        <v>-0.1499</v>
      </c>
      <c r="G117" s="29" t="inlineStr">
        <is>
          <t>16.0h</t>
        </is>
      </c>
      <c r="H117" s="29" t="inlineStr">
        <is>
          <t>2026-07-10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10?</t>
        </is>
      </c>
      <c r="D118" s="71" t="inlineStr">
        <is>
          <t>BUY_NO</t>
        </is>
      </c>
      <c r="E118" s="46" t="n">
        <v>0.605</v>
      </c>
      <c r="F118" s="46" t="n">
        <v>-0.1437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15?</t>
        </is>
      </c>
      <c r="D119" s="71" t="inlineStr">
        <is>
          <t>BUY_NO</t>
        </is>
      </c>
      <c r="E119" s="51" t="n">
        <v>0.275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15?</t>
        </is>
      </c>
      <c r="D120" s="71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15?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15?</t>
        </is>
      </c>
      <c r="D123" s="71" t="inlineStr">
        <is>
          <t>BUY_NO</t>
        </is>
      </c>
      <c r="E123" s="51" t="n">
        <v>0.47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15?</t>
        </is>
      </c>
      <c r="D124" s="71" t="inlineStr">
        <is>
          <t>BUY_NO</t>
        </is>
      </c>
      <c r="E124" s="46" t="n">
        <v>0.4795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0.79</v>
      </c>
      <c r="F125" s="51" t="n">
        <v>0.07630000000000001</v>
      </c>
      <c r="G125" s="29" t="inlineStr">
        <is>
          <t>532.0h</t>
        </is>
      </c>
      <c r="H125" s="29" t="inlineStr">
        <is>
          <t>2026-08-01 04:00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16?</t>
        </is>
      </c>
      <c r="D126" s="71" t="inlineStr">
        <is>
          <t>BUY_NO</t>
        </is>
      </c>
      <c r="E126" s="46" t="n">
        <v>0.459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16?</t>
        </is>
      </c>
      <c r="D128" s="71" t="inlineStr">
        <is>
          <t>BUY_NO</t>
        </is>
      </c>
      <c r="E128" s="46" t="n">
        <v>0.4805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16?</t>
        </is>
      </c>
      <c r="D129" s="71" t="inlineStr">
        <is>
          <t>BUY_NO</t>
        </is>
      </c>
      <c r="E129" s="51" t="n">
        <v>0.4345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16?</t>
        </is>
      </c>
      <c r="D130" s="71" t="inlineStr">
        <is>
          <t>BUY_NO</t>
        </is>
      </c>
      <c r="E130" s="46" t="n">
        <v>0.486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2026-07-12T23:33:27Z</dcterms:created>
  <dcterms:modified xsi:type="dcterms:W3CDTF">2026-07-12T23:33:30Z</dcterms:modified>
</cp:coreProperties>
</file>