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4768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2505 / 2263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+417.81 €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+11.1%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+1392.7%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437.81 €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4768</t>
        </is>
      </c>
      <c r="E4" s="5" t="inlineStr">
        <is>
          <t>Avg. Ganancia / op.</t>
        </is>
      </c>
      <c r="F4" s="10" t="inlineStr">
        <is>
          <t>+0.8589 €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-0.7661 €</t>
        </is>
      </c>
    </row>
    <row r="6" ht="20" customHeight="1">
      <c r="A6" s="5" t="inlineStr">
        <is>
          <t>P&amp;L Total</t>
        </is>
      </c>
      <c r="B6" s="10" t="inlineStr">
        <is>
          <t>+417.81 €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+0.0876 €</t>
        </is>
      </c>
      <c r="E7" s="5" t="inlineStr">
        <is>
          <t>Sharpe (por operación)</t>
        </is>
      </c>
      <c r="F7" s="8" t="inlineStr">
        <is>
          <t>+0.091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1702</v>
      </c>
      <c r="C12" s="18" t="n">
        <v>1041</v>
      </c>
      <c r="D12" s="19" t="n">
        <v>0.6116</v>
      </c>
      <c r="E12" s="20" t="n">
        <v>0.1115</v>
      </c>
      <c r="F12" s="21" t="n">
        <v>517.4315</v>
      </c>
      <c r="G12" s="21" t="n">
        <v>0.304</v>
      </c>
      <c r="H12" s="22" t="n">
        <v>0.304</v>
      </c>
      <c r="I12" s="23" t="n">
        <v>1.7874</v>
      </c>
      <c r="J12" s="10" t="n">
        <v>19</v>
      </c>
      <c r="K12" s="11" t="n">
        <v>9</v>
      </c>
      <c r="L12" s="24" t="n">
        <v>-0.0042</v>
      </c>
      <c r="M12" s="25" t="n">
        <v>0.3378</v>
      </c>
      <c r="N12" s="26" t="n">
        <v>0.2694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55</v>
      </c>
      <c r="C20" s="18" t="n">
        <v>12</v>
      </c>
      <c r="D20" s="35" t="n">
        <v>0.2182</v>
      </c>
      <c r="E20" s="36" t="n">
        <v>-0.2719</v>
      </c>
      <c r="F20" s="37" t="n">
        <v>-17.2237</v>
      </c>
      <c r="G20" s="37" t="n">
        <v>-0.3132</v>
      </c>
      <c r="H20" s="38" t="n">
        <v>-0.3132</v>
      </c>
      <c r="I20" s="39" t="n">
        <v>0.2146</v>
      </c>
      <c r="J20" s="10" t="n">
        <v>3</v>
      </c>
      <c r="K20" s="11" t="n">
        <v>11</v>
      </c>
      <c r="L20" s="24" t="n">
        <v>-0.0443</v>
      </c>
      <c r="M20" s="41" t="n">
        <v>-0.348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22" customHeight="1">
      <c r="A4770" s="10" t="inlineStr">
        <is>
          <t>TOTAL</t>
        </is>
      </c>
      <c r="B4770" s="10" t="inlineStr"/>
      <c r="C4770" s="10" t="inlineStr"/>
      <c r="D4770" s="10" t="inlineStr"/>
      <c r="E4770" s="10" t="inlineStr">
        <is>
          <t>4768 ops</t>
        </is>
      </c>
      <c r="F4770" s="10" t="inlineStr"/>
      <c r="G4770" s="10" t="inlineStr"/>
      <c r="H4770" s="10" t="inlineStr"/>
      <c r="I4770" s="10" t="inlineStr"/>
      <c r="J4770" s="63" t="n">
        <v>492.8413</v>
      </c>
      <c r="K4770" s="63" t="n">
        <v>417.8143</v>
      </c>
      <c r="L4770" s="64" t="n">
        <v>0.09736537565249814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442</v>
      </c>
      <c r="C2" s="19" t="n">
        <v>0.6606334841628959</v>
      </c>
      <c r="D2" s="20" t="n">
        <v>0.1599099099099099</v>
      </c>
      <c r="E2" s="21" t="n">
        <v>225.6319000000001</v>
      </c>
      <c r="F2" s="21" t="n">
        <v>0.5104794117647061</v>
      </c>
      <c r="G2" s="23" t="n">
        <v>2.10736756657008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379</v>
      </c>
      <c r="C3" s="19" t="n">
        <v>0.6701846965699209</v>
      </c>
      <c r="D3" s="20" t="n">
        <v>0.1692913385826772</v>
      </c>
      <c r="E3" s="21" t="n">
        <v>176.9551999999998</v>
      </c>
      <c r="F3" s="21" t="n">
        <v>0.4669002638522423</v>
      </c>
      <c r="G3" s="23" t="n">
        <v>1.944961545814469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439</v>
      </c>
      <c r="C4" s="19" t="n">
        <v>0.5785876993166287</v>
      </c>
      <c r="D4" s="20" t="n">
        <v>0.07823129251700678</v>
      </c>
      <c r="E4" s="21" t="n">
        <v>70.54069999999996</v>
      </c>
      <c r="F4" s="21" t="n">
        <v>0.160684965831435</v>
      </c>
      <c r="G4" s="23" t="n">
        <v>1.560161582857669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442</v>
      </c>
      <c r="C5" s="19" t="n">
        <v>0.5452488687782805</v>
      </c>
      <c r="D5" s="30" t="n">
        <v>0.04504504504504503</v>
      </c>
      <c r="E5" s="21" t="n">
        <v>44.3037</v>
      </c>
      <c r="F5" s="21" t="n">
        <v>0.1002346153846154</v>
      </c>
      <c r="G5" s="23" t="n">
        <v>1.315982831369126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19</v>
      </c>
      <c r="C49" s="35" t="n">
        <v>0.2105263157894737</v>
      </c>
      <c r="D49" s="36" t="n">
        <v>-0.2488095238095238</v>
      </c>
      <c r="E49" s="37" t="n">
        <v>-4.302499999999998</v>
      </c>
      <c r="F49" s="37" t="n">
        <v>-0.2264473684210525</v>
      </c>
      <c r="G49" s="39" t="n">
        <v>0.4375816993464052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18</v>
      </c>
      <c r="C55" s="35" t="n">
        <v>0.2222222222222222</v>
      </c>
      <c r="D55" s="36" t="n">
        <v>-0.225</v>
      </c>
      <c r="E55" s="37" t="n">
        <v>-6.421599999999998</v>
      </c>
      <c r="F55" s="37" t="n">
        <v>-0.3567555555555554</v>
      </c>
      <c r="G55" s="39" t="n">
        <v>0.1006162464985994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18</v>
      </c>
      <c r="C56" s="35" t="n">
        <v>0.2222222222222222</v>
      </c>
      <c r="D56" s="36" t="n">
        <v>-0.225</v>
      </c>
      <c r="E56" s="37" t="n">
        <v>-6.499599999999998</v>
      </c>
      <c r="F56" s="37" t="n">
        <v>-0.3610888888888888</v>
      </c>
      <c r="G56" s="39" t="n">
        <v>0.08969187675070027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7, 6:00AM-6:15AM ET</t>
        </is>
      </c>
      <c r="D66" s="70" t="inlineStr">
        <is>
          <t>BUY_YES</t>
        </is>
      </c>
      <c r="E66" s="46" t="n">
        <v>0.495</v>
      </c>
      <c r="F66" s="46" t="n">
        <v>0.0376</v>
      </c>
      <c r="G66" s="18" t="inlineStr">
        <is>
          <t>0.2h</t>
        </is>
      </c>
      <c r="H66" s="18" t="inlineStr">
        <is>
          <t>2026-07-07 10:15</t>
        </is>
      </c>
      <c r="I66" s="18" t="inlineStr">
        <is>
          <t>2026-07-07 10:03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6:00AM-6:15AM ET</t>
        </is>
      </c>
      <c r="D67" s="70" t="inlineStr">
        <is>
          <t>BUY_YES</t>
        </is>
      </c>
      <c r="E67" s="51" t="n">
        <v>0.605</v>
      </c>
      <c r="F67" s="51" t="n">
        <v>0.0288</v>
      </c>
      <c r="G67" s="29" t="inlineStr">
        <is>
          <t>0.2h</t>
        </is>
      </c>
      <c r="H67" s="29" t="inlineStr">
        <is>
          <t>2026-07-07 10:15</t>
        </is>
      </c>
      <c r="I67" s="29" t="inlineStr">
        <is>
          <t>2026-07-07 10:03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6:00AM-6:15AM ET</t>
        </is>
      </c>
      <c r="D68" s="70" t="inlineStr">
        <is>
          <t>BUY_YES</t>
        </is>
      </c>
      <c r="E68" s="46" t="n">
        <v>0.515</v>
      </c>
      <c r="F68" s="46" t="n">
        <v>0.3445</v>
      </c>
      <c r="G68" s="18" t="inlineStr">
        <is>
          <t>0.2h</t>
        </is>
      </c>
      <c r="H68" s="18" t="inlineStr">
        <is>
          <t>2026-07-07 10:15</t>
        </is>
      </c>
      <c r="I68" s="18" t="inlineStr">
        <is>
          <t>2026-07-07 10:04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6:00AM-6:15AM ET</t>
        </is>
      </c>
      <c r="D69" s="70" t="inlineStr">
        <is>
          <t>BUY_YES</t>
        </is>
      </c>
      <c r="E69" s="51" t="n">
        <v>0.635</v>
      </c>
      <c r="F69" s="51" t="n">
        <v>0.2732</v>
      </c>
      <c r="G69" s="29" t="inlineStr">
        <is>
          <t>0.2h</t>
        </is>
      </c>
      <c r="H69" s="29" t="inlineStr">
        <is>
          <t>2026-07-07 10:15</t>
        </is>
      </c>
      <c r="I69" s="29" t="inlineStr">
        <is>
          <t>2026-07-07 10:04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2026-07-07T10:08:18Z</dcterms:created>
  <dcterms:modified xsi:type="dcterms:W3CDTF">2026-07-07T10:08:19Z</dcterms:modified>
</cp:coreProperties>
</file>