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14:08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4861</v>
      </c>
      <c r="D9" s="5" t="inlineStr">
        <is>
          <t>Operaciones cerradas</t>
        </is>
      </c>
      <c r="E9" s="6" t="n">
        <v>83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2574 / 2287</t>
        </is>
      </c>
      <c r="D11" s="5" t="inlineStr">
        <is>
          <t>Aciertos / Fallos</t>
        </is>
      </c>
      <c r="E11" s="11" t="inlineStr">
        <is>
          <t>36 / 47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43.4%</t>
        </is>
      </c>
    </row>
    <row r="13" ht="22" customHeight="1">
      <c r="A13" s="5" t="inlineStr">
        <is>
          <t>P&amp;L Neto</t>
        </is>
      </c>
      <c r="B13" s="10" t="inlineStr">
        <is>
          <t>+472.22 €</t>
        </is>
      </c>
      <c r="D13" s="5" t="inlineStr">
        <is>
          <t>P&amp;L Neto</t>
        </is>
      </c>
      <c r="E13" s="11" t="inlineStr">
        <is>
          <t>-7.63 €</t>
        </is>
      </c>
    </row>
    <row r="14" ht="22" customHeight="1">
      <c r="A14" s="5" t="inlineStr">
        <is>
          <t>ROI s/ capital operativo</t>
        </is>
      </c>
      <c r="B14" s="10" t="inlineStr">
        <is>
          <t>+12.3%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+1574.1%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492.22 €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4861</t>
        </is>
      </c>
      <c r="E4" s="5" t="inlineStr">
        <is>
          <t>Avg. Ganancia / op.</t>
        </is>
      </c>
      <c r="F4" s="10" t="inlineStr">
        <is>
          <t>+0.8653 €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-0.7674 €</t>
        </is>
      </c>
    </row>
    <row r="6" ht="20" customHeight="1">
      <c r="A6" s="5" t="inlineStr">
        <is>
          <t>P&amp;L Total</t>
        </is>
      </c>
      <c r="B6" s="10" t="inlineStr">
        <is>
          <t>+472.22 €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+0.0971 €</t>
        </is>
      </c>
      <c r="E7" s="5" t="inlineStr">
        <is>
          <t>Sharpe (por operación)</t>
        </is>
      </c>
      <c r="F7" s="8" t="inlineStr">
        <is>
          <t>+0.101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1766</v>
      </c>
      <c r="C12" s="18" t="n">
        <v>1092</v>
      </c>
      <c r="D12" s="19" t="n">
        <v>0.6183</v>
      </c>
      <c r="E12" s="20" t="n">
        <v>0.1182</v>
      </c>
      <c r="F12" s="21" t="n">
        <v>567.1294</v>
      </c>
      <c r="G12" s="21" t="n">
        <v>0.3211</v>
      </c>
      <c r="H12" s="22" t="n">
        <v>0.3211</v>
      </c>
      <c r="I12" s="23" t="n">
        <v>1.8437</v>
      </c>
      <c r="J12" s="10" t="n">
        <v>19</v>
      </c>
      <c r="K12" s="11" t="n">
        <v>9</v>
      </c>
      <c r="L12" s="24" t="n">
        <v>-0.0041</v>
      </c>
      <c r="M12" s="25" t="n">
        <v>0.3568</v>
      </c>
      <c r="N12" s="26" t="n">
        <v>0.283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21</v>
      </c>
      <c r="C15" s="29" t="n">
        <v>15</v>
      </c>
      <c r="D15" s="19" t="n">
        <v>0.7143</v>
      </c>
      <c r="E15" s="20" t="n">
        <v>0.1957</v>
      </c>
      <c r="F15" s="21" t="n">
        <v>4.8156</v>
      </c>
      <c r="G15" s="21" t="n">
        <v>0.2293</v>
      </c>
      <c r="H15" s="22" t="n">
        <v>0.2293</v>
      </c>
      <c r="I15" s="23" t="n">
        <v>2.2231</v>
      </c>
      <c r="J15" s="10" t="n">
        <v>7</v>
      </c>
      <c r="K15" s="11" t="n">
        <v>2</v>
      </c>
      <c r="L15" s="32" t="n">
        <v>0.0264</v>
      </c>
      <c r="M15" s="33" t="n">
        <v>0.2548</v>
      </c>
      <c r="N15" s="26" t="n">
        <v>0.393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48</v>
      </c>
      <c r="C17" s="29" t="n">
        <v>26</v>
      </c>
      <c r="D17" s="19" t="n">
        <v>0.5417</v>
      </c>
      <c r="E17" s="30" t="n">
        <v>0.04</v>
      </c>
      <c r="F17" s="21" t="n">
        <v>0.623</v>
      </c>
      <c r="G17" s="21" t="n">
        <v>0.013</v>
      </c>
      <c r="H17" s="22" t="n">
        <v>0.013</v>
      </c>
      <c r="I17" s="31" t="n">
        <v>1.0553</v>
      </c>
      <c r="J17" s="10" t="n">
        <v>8</v>
      </c>
      <c r="K17" s="11" t="n">
        <v>6</v>
      </c>
      <c r="L17" s="32" t="n">
        <v>0.014</v>
      </c>
      <c r="M17" s="33" t="n">
        <v>0.0144</v>
      </c>
      <c r="N17" s="26" t="n">
        <v>0.0284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64</v>
      </c>
      <c r="C20" s="18" t="n">
        <v>16</v>
      </c>
      <c r="D20" s="35" t="n">
        <v>0.25</v>
      </c>
      <c r="E20" s="36" t="n">
        <v>-0.2424</v>
      </c>
      <c r="F20" s="37" t="n">
        <v>-17.6169</v>
      </c>
      <c r="G20" s="37" t="n">
        <v>-0.2753</v>
      </c>
      <c r="H20" s="38" t="n">
        <v>-0.2753</v>
      </c>
      <c r="I20" s="39" t="n">
        <v>0.2804</v>
      </c>
      <c r="J20" s="10" t="n">
        <v>3</v>
      </c>
      <c r="K20" s="11" t="n">
        <v>11</v>
      </c>
      <c r="L20" s="24" t="n">
        <v>-0.0284</v>
      </c>
      <c r="M20" s="40" t="n">
        <v>-0.3058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1052</v>
      </c>
      <c r="C23" s="29" t="n">
        <v>498</v>
      </c>
      <c r="D23" s="35" t="n">
        <v>0.4734</v>
      </c>
      <c r="E23" s="36" t="n">
        <v>-0.0266</v>
      </c>
      <c r="F23" s="37" t="n">
        <v>-41.7699</v>
      </c>
      <c r="G23" s="37" t="n">
        <v>-0.0397</v>
      </c>
      <c r="H23" s="38" t="n">
        <v>-0.0397</v>
      </c>
      <c r="I23" s="39" t="n">
        <v>0.9146</v>
      </c>
      <c r="J23" s="10" t="n">
        <v>15</v>
      </c>
      <c r="K23" s="11" t="n">
        <v>16</v>
      </c>
      <c r="L23" s="32" t="n">
        <v>0.0397</v>
      </c>
      <c r="M23" s="41" t="n">
        <v>-0.0441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22" customHeight="1">
      <c r="A85" s="55" t="inlineStr">
        <is>
          <t>TOTAL</t>
        </is>
      </c>
      <c r="B85" s="55" t="inlineStr">
        <is>
          <t>83 cerradas</t>
        </is>
      </c>
      <c r="C85" s="55" t="inlineStr"/>
      <c r="D85" s="55" t="inlineStr"/>
      <c r="E85" s="56" t="n">
        <v>101.5599999999998</v>
      </c>
      <c r="F85" s="55" t="inlineStr"/>
      <c r="G85" s="55" t="inlineStr"/>
      <c r="H85" s="55" t="inlineStr"/>
      <c r="I85" s="55" t="inlineStr"/>
      <c r="J85" s="55" t="inlineStr"/>
      <c r="K85" s="55" t="inlineStr"/>
      <c r="L85" s="57" t="n"/>
      <c r="M85" s="53" t="n">
        <v>-7.625200000000017</v>
      </c>
      <c r="N85" s="54" t="n">
        <v>-0.07508074044899596</v>
      </c>
      <c r="O8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-0.5530999999999999</v>
      </c>
      <c r="D7" s="60" t="n">
        <v>0</v>
      </c>
      <c r="E7" s="49" t="inlineStr">
        <is>
          <t>P&amp;L generado automáticamente (-0.55 €)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22" customHeight="1">
      <c r="A4863" s="10" t="inlineStr">
        <is>
          <t>TOTAL</t>
        </is>
      </c>
      <c r="B4863" s="10" t="inlineStr"/>
      <c r="C4863" s="10" t="inlineStr"/>
      <c r="D4863" s="10" t="inlineStr"/>
      <c r="E4863" s="10" t="inlineStr">
        <is>
          <t>4861 ops</t>
        </is>
      </c>
      <c r="F4863" s="10" t="inlineStr"/>
      <c r="G4863" s="10" t="inlineStr"/>
      <c r="H4863" s="10" t="inlineStr"/>
      <c r="I4863" s="10" t="inlineStr"/>
      <c r="J4863" s="63" t="n">
        <v>549.1242</v>
      </c>
      <c r="K4863" s="63" t="n">
        <v>472.2176</v>
      </c>
      <c r="L4863" s="64" t="n">
        <v>0.1079379185809961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458</v>
      </c>
      <c r="C2" s="19" t="n">
        <v>0.665938864628821</v>
      </c>
      <c r="D2" s="20" t="n">
        <v>0.1652173913043479</v>
      </c>
      <c r="E2" s="21" t="n">
        <v>242.8121000000001</v>
      </c>
      <c r="F2" s="21" t="n">
        <v>0.5301574235807862</v>
      </c>
      <c r="G2" s="23" t="n">
        <v>2.166231032879544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395</v>
      </c>
      <c r="C3" s="19" t="n">
        <v>0.6759493670886076</v>
      </c>
      <c r="D3" s="20" t="n">
        <v>0.1750629722921915</v>
      </c>
      <c r="E3" s="21" t="n">
        <v>193.2319999999998</v>
      </c>
      <c r="F3" s="21" t="n">
        <v>0.4891949367088603</v>
      </c>
      <c r="G3" s="23" t="n">
        <v>2.003512751641604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455</v>
      </c>
      <c r="C4" s="19" t="n">
        <v>0.589010989010989</v>
      </c>
      <c r="D4" s="20" t="n">
        <v>0.0886214442013129</v>
      </c>
      <c r="E4" s="21" t="n">
        <v>82.81189999999995</v>
      </c>
      <c r="F4" s="21" t="n">
        <v>0.1820041758241757</v>
      </c>
      <c r="G4" s="23" t="n">
        <v>1.648363977438923</v>
      </c>
      <c r="H4" s="7" t="inlineStr">
        <is>
          <t>0.89 €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458</v>
      </c>
      <c r="C5" s="19" t="n">
        <v>0.5502183406113537</v>
      </c>
      <c r="D5" s="20" t="n">
        <v>0.05000000000000004</v>
      </c>
      <c r="E5" s="21" t="n">
        <v>48.27339999999999</v>
      </c>
      <c r="F5" s="21" t="n">
        <v>0.1054004366812227</v>
      </c>
      <c r="G5" s="23" t="n">
        <v>1.335985111068423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390</v>
      </c>
      <c r="C10" s="66" t="n">
        <v>0.5128205128205128</v>
      </c>
      <c r="D10" s="30" t="n">
        <v>0.01275510204081631</v>
      </c>
      <c r="E10" s="21" t="n">
        <v>9.339000000000008</v>
      </c>
      <c r="F10" s="21" t="n">
        <v>0.02394615384615387</v>
      </c>
      <c r="G10" s="31" t="n">
        <v>1.050537519197114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21</v>
      </c>
      <c r="C14" s="19" t="n">
        <v>0.7142857142857143</v>
      </c>
      <c r="D14" s="20" t="n">
        <v>0.1956521739130435</v>
      </c>
      <c r="E14" s="21" t="n">
        <v>4.8156</v>
      </c>
      <c r="F14" s="21" t="n">
        <v>0.2293142857142857</v>
      </c>
      <c r="G14" s="23" t="n">
        <v>2.223102712587626</v>
      </c>
      <c r="H14" s="7" t="inlineStr">
        <is>
          <t>1.96 €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23</v>
      </c>
      <c r="C31" s="35" t="n">
        <v>0.4782608695652174</v>
      </c>
      <c r="D31" s="36" t="n">
        <v>-0.02000000000000002</v>
      </c>
      <c r="E31" s="37" t="n">
        <v>-1.061799999999999</v>
      </c>
      <c r="F31" s="37" t="n">
        <v>-0.04616521739130431</v>
      </c>
      <c r="G31" s="39" t="n">
        <v>0.8279371252633285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23</v>
      </c>
      <c r="C49" s="35" t="n">
        <v>0.2173913043478261</v>
      </c>
      <c r="D49" s="36" t="n">
        <v>-0.26</v>
      </c>
      <c r="E49" s="37" t="n">
        <v>-4.803999999999998</v>
      </c>
      <c r="F49" s="37" t="n">
        <v>-0.2088695652173912</v>
      </c>
      <c r="G49" s="39" t="n">
        <v>0.4766884531590413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GBM_LATE_60M#BTC#60min</t>
        </is>
      </c>
      <c r="B54" s="18" t="n">
        <v>20</v>
      </c>
      <c r="C54" s="35" t="n">
        <v>0.3</v>
      </c>
      <c r="D54" s="36" t="n">
        <v>-0.1818181818181818</v>
      </c>
      <c r="E54" s="37" t="n">
        <v>-5.913899999999998</v>
      </c>
      <c r="F54" s="37" t="n">
        <v>-0.2956949999999999</v>
      </c>
      <c r="G54" s="39" t="n">
        <v>0.1717226890756302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GBM_LATE_60M#ETH#60min</t>
        </is>
      </c>
      <c r="B56" s="68" t="n">
        <v>21</v>
      </c>
      <c r="C56" s="35" t="n">
        <v>0.2380952380952381</v>
      </c>
      <c r="D56" s="36" t="n">
        <v>-0.2391304347826087</v>
      </c>
      <c r="E56" s="37" t="n">
        <v>-6.898999999999997</v>
      </c>
      <c r="F56" s="37" t="n">
        <v>-0.3285238095238094</v>
      </c>
      <c r="G56" s="39" t="n">
        <v>0.1545343137254902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6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7, 10:00AM-10:15AM ET</t>
        </is>
      </c>
      <c r="D73" s="70" t="inlineStr">
        <is>
          <t>BUY_YES</t>
        </is>
      </c>
      <c r="E73" s="51" t="n">
        <v>0.505</v>
      </c>
      <c r="F73" s="51" t="n">
        <v>0.0727</v>
      </c>
      <c r="G73" s="29" t="inlineStr">
        <is>
          <t>0.2h</t>
        </is>
      </c>
      <c r="H73" s="29" t="inlineStr">
        <is>
          <t>2026-07-07 14:15</t>
        </is>
      </c>
      <c r="I73" s="29" t="inlineStr">
        <is>
          <t>2026-07-07 14:03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7, 10:00AM-10:15AM ET</t>
        </is>
      </c>
      <c r="D74" s="70" t="inlineStr">
        <is>
          <t>BUY_YES</t>
        </is>
      </c>
      <c r="E74" s="46" t="n">
        <v>0.505</v>
      </c>
      <c r="F74" s="46" t="n">
        <v>0.1018</v>
      </c>
      <c r="G74" s="18" t="inlineStr">
        <is>
          <t>0.2h</t>
        </is>
      </c>
      <c r="H74" s="18" t="inlineStr">
        <is>
          <t>2026-07-07 14:15</t>
        </is>
      </c>
      <c r="I74" s="18" t="inlineStr">
        <is>
          <t>2026-07-07 14:03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7, 10:00AM-10:15AM ET</t>
        </is>
      </c>
      <c r="D75" s="70" t="inlineStr">
        <is>
          <t>BUY_YES</t>
        </is>
      </c>
      <c r="E75" s="51" t="n">
        <v>0.515</v>
      </c>
      <c r="F75" s="51" t="n">
        <v>0.1441</v>
      </c>
      <c r="G75" s="29" t="inlineStr">
        <is>
          <t>0.2h</t>
        </is>
      </c>
      <c r="H75" s="29" t="inlineStr">
        <is>
          <t>2026-07-07 14:15</t>
        </is>
      </c>
      <c r="I75" s="29" t="inlineStr">
        <is>
          <t>2026-07-07 14:05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6?</t>
        </is>
      </c>
      <c r="D76" s="70" t="inlineStr">
        <is>
          <t>BUY_YES</t>
        </is>
      </c>
      <c r="E76" s="46" t="n">
        <v>0.595</v>
      </c>
      <c r="F76" s="46" t="n">
        <v>0.13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6?</t>
        </is>
      </c>
      <c r="D77" s="71" t="inlineStr">
        <is>
          <t>BUY_NO</t>
        </is>
      </c>
      <c r="E77" s="51" t="n">
        <v>0.3345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6?</t>
        </is>
      </c>
      <c r="D78" s="70" t="inlineStr">
        <is>
          <t>BUY_YES</t>
        </is>
      </c>
      <c r="E78" s="46" t="n">
        <v>0.63</v>
      </c>
      <c r="F78" s="46" t="n">
        <v>0.13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6?</t>
        </is>
      </c>
      <c r="D79" s="71" t="inlineStr">
        <is>
          <t>BUY_NO</t>
        </is>
      </c>
      <c r="E79" s="51" t="n">
        <v>0.335</v>
      </c>
      <c r="F79" s="51" t="n">
        <v>-0.08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6?</t>
        </is>
      </c>
      <c r="D80" s="71" t="inlineStr">
        <is>
          <t>BUY_NO</t>
        </is>
      </c>
      <c r="E80" s="46" t="n">
        <v>0.205</v>
      </c>
      <c r="F80" s="46" t="n">
        <v>-0.08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6?</t>
        </is>
      </c>
      <c r="D81" s="70" t="inlineStr">
        <is>
          <t>BUY_YES</t>
        </is>
      </c>
      <c r="E81" s="51" t="n">
        <v>0.78</v>
      </c>
      <c r="F81" s="51" t="n">
        <v>0.08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6?</t>
        </is>
      </c>
      <c r="D82" s="71" t="inlineStr">
        <is>
          <t>BUY_NO</t>
        </is>
      </c>
      <c r="E82" s="46" t="n">
        <v>0.785</v>
      </c>
      <c r="F82" s="46" t="n">
        <v>-0.1008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7?</t>
        </is>
      </c>
      <c r="D83" s="71" t="inlineStr">
        <is>
          <t>BUY_NO</t>
        </is>
      </c>
      <c r="E83" s="51" t="n">
        <v>0.145</v>
      </c>
      <c r="F83" s="51" t="n">
        <v>-0.025</v>
      </c>
      <c r="G83" s="29" t="inlineStr">
        <is>
          <t>40.0h</t>
        </is>
      </c>
      <c r="H83" s="29" t="inlineStr">
        <is>
          <t>2026-07-07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7?</t>
        </is>
      </c>
      <c r="D84" s="71" t="inlineStr">
        <is>
          <t>BUY_NO</t>
        </is>
      </c>
      <c r="E84" s="46" t="n">
        <v>0.325</v>
      </c>
      <c r="F84" s="46" t="n">
        <v>-0.08</v>
      </c>
      <c r="G84" s="18" t="inlineStr">
        <is>
          <t>40.0h</t>
        </is>
      </c>
      <c r="H84" s="18" t="inlineStr">
        <is>
          <t>2026-07-07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8?</t>
        </is>
      </c>
      <c r="D85" s="71" t="inlineStr">
        <is>
          <t>BUY_NO</t>
        </is>
      </c>
      <c r="E85" s="51" t="n">
        <v>0.155</v>
      </c>
      <c r="F85" s="51" t="n">
        <v>-0.035</v>
      </c>
      <c r="G85" s="29" t="inlineStr">
        <is>
          <t>64.0h</t>
        </is>
      </c>
      <c r="H85" s="29" t="inlineStr">
        <is>
          <t>2026-07-08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8?</t>
        </is>
      </c>
      <c r="D86" s="71" t="inlineStr">
        <is>
          <t>BUY_NO</t>
        </is>
      </c>
      <c r="E86" s="46" t="n">
        <v>0.85</v>
      </c>
      <c r="F86" s="46" t="n">
        <v>-0.0397</v>
      </c>
      <c r="G86" s="18" t="inlineStr">
        <is>
          <t>64.0h</t>
        </is>
      </c>
      <c r="H86" s="18" t="inlineStr">
        <is>
          <t>2026-07-08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9?</t>
        </is>
      </c>
      <c r="D87" s="71" t="inlineStr">
        <is>
          <t>BUY_NO</t>
        </is>
      </c>
      <c r="E87" s="51" t="n">
        <v>0.17</v>
      </c>
      <c r="F87" s="51" t="n">
        <v>-0.05</v>
      </c>
      <c r="G87" s="29" t="inlineStr">
        <is>
          <t>88.0h</t>
        </is>
      </c>
      <c r="H87" s="29" t="inlineStr">
        <is>
          <t>2026-07-09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9?</t>
        </is>
      </c>
      <c r="D88" s="71" t="inlineStr">
        <is>
          <t>BUY_NO</t>
        </is>
      </c>
      <c r="E88" s="46" t="n">
        <v>0.82</v>
      </c>
      <c r="F88" s="46" t="n">
        <v>-0.0413</v>
      </c>
      <c r="G88" s="18" t="inlineStr">
        <is>
          <t>88.0h</t>
        </is>
      </c>
      <c r="H88" s="18" t="inlineStr">
        <is>
          <t>2026-07-09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9?</t>
        </is>
      </c>
      <c r="D89" s="71" t="inlineStr">
        <is>
          <t>BUY_NO</t>
        </is>
      </c>
      <c r="E89" s="51" t="n">
        <v>0.16</v>
      </c>
      <c r="F89" s="51" t="n">
        <v>-0.04</v>
      </c>
      <c r="G89" s="29" t="inlineStr">
        <is>
          <t>88.0h</t>
        </is>
      </c>
      <c r="H89" s="29" t="inlineStr">
        <is>
          <t>2026-07-09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10?</t>
        </is>
      </c>
      <c r="D90" s="71" t="inlineStr">
        <is>
          <t>BUY_NO</t>
        </is>
      </c>
      <c r="E90" s="46" t="n">
        <v>0.165</v>
      </c>
      <c r="F90" s="46" t="n">
        <v>-0.045</v>
      </c>
      <c r="G90" s="18" t="inlineStr">
        <is>
          <t>112.0h</t>
        </is>
      </c>
      <c r="H90" s="18" t="inlineStr">
        <is>
          <t>2026-07-10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10?</t>
        </is>
      </c>
      <c r="D91" s="71" t="inlineStr">
        <is>
          <t>BUY_NO</t>
        </is>
      </c>
      <c r="E91" s="51" t="n">
        <v>0.17</v>
      </c>
      <c r="F91" s="51" t="n">
        <v>-0.05</v>
      </c>
      <c r="G91" s="29" t="inlineStr">
        <is>
          <t>112.0h</t>
        </is>
      </c>
      <c r="H91" s="29" t="inlineStr">
        <is>
          <t>2026-07-10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6?</t>
        </is>
      </c>
      <c r="D92" s="71" t="inlineStr">
        <is>
          <t>BUY_NO</t>
        </is>
      </c>
      <c r="E92" s="46" t="n">
        <v>0.805</v>
      </c>
      <c r="F92" s="46" t="n">
        <v>-0.2616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on July 6?</t>
        </is>
      </c>
      <c r="D93" s="71" t="inlineStr">
        <is>
          <t>BUY_NO</t>
        </is>
      </c>
      <c r="E93" s="51" t="n">
        <v>0.595</v>
      </c>
      <c r="F93" s="51" t="n">
        <v>-0.08169999999999999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5, 8:00PM-8:15PM ET</t>
        </is>
      </c>
      <c r="D94" s="71" t="inlineStr">
        <is>
          <t>BUY_NO</t>
        </is>
      </c>
      <c r="E94" s="46" t="n">
        <v>0.515</v>
      </c>
      <c r="F94" s="46" t="n">
        <v>-0.02</v>
      </c>
      <c r="G94" s="18" t="inlineStr">
        <is>
          <t>0.2h</t>
        </is>
      </c>
      <c r="H94" s="18" t="inlineStr">
        <is>
          <t>2026-07-06 00:15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0.1865</v>
      </c>
      <c r="F95" s="51" t="n">
        <v>0.4018</v>
      </c>
      <c r="G95" s="29" t="inlineStr">
        <is>
          <t>2.0h</t>
        </is>
      </c>
      <c r="H95" s="29" t="inlineStr">
        <is>
          <t>2026-07-06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$72,500 in July?</t>
        </is>
      </c>
      <c r="D96" s="70" t="inlineStr">
        <is>
          <t>BUY_YES</t>
        </is>
      </c>
      <c r="E96" s="46" t="n">
        <v>0.165</v>
      </c>
      <c r="F96" s="46" t="n">
        <v>0.1642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$70,000 in July?</t>
        </is>
      </c>
      <c r="D97" s="70" t="inlineStr">
        <is>
          <t>BUY_YES</t>
        </is>
      </c>
      <c r="E97" s="51" t="n">
        <v>0.295</v>
      </c>
      <c r="F97" s="51" t="n">
        <v>0.1784</v>
      </c>
      <c r="G97" s="29" t="inlineStr">
        <is>
          <t>626.0h</t>
        </is>
      </c>
      <c r="H97" s="29" t="inlineStr">
        <is>
          <t>2026-08-01 04:00</t>
        </is>
      </c>
      <c r="I97" s="29" t="inlineStr">
        <is>
          <t>2026-07-06 02:00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$67,500 in July?</t>
        </is>
      </c>
      <c r="D98" s="70" t="inlineStr">
        <is>
          <t>BUY_YES</t>
        </is>
      </c>
      <c r="E98" s="46" t="n">
        <v>0.525</v>
      </c>
      <c r="F98" s="46" t="n">
        <v>0.126</v>
      </c>
      <c r="G98" s="18" t="inlineStr">
        <is>
          <t>626.0h</t>
        </is>
      </c>
      <c r="H98" s="18" t="inlineStr">
        <is>
          <t>2026-08-01 04:00</t>
        </is>
      </c>
      <c r="I98" s="18" t="inlineStr">
        <is>
          <t>2026-07-06 02:00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$65,000 in July?</t>
        </is>
      </c>
      <c r="D99" s="70" t="inlineStr">
        <is>
          <t>BUY_YES</t>
        </is>
      </c>
      <c r="E99" s="51" t="n">
        <v>0.8149999999999999</v>
      </c>
      <c r="F99" s="51" t="n">
        <v>0.0421</v>
      </c>
      <c r="G99" s="29" t="inlineStr">
        <is>
          <t>626.0h</t>
        </is>
      </c>
      <c r="H99" s="29" t="inlineStr">
        <is>
          <t>2026-08-01 04:00</t>
        </is>
      </c>
      <c r="I99" s="29" t="inlineStr">
        <is>
          <t>2026-07-06 02:00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5?</t>
        </is>
      </c>
      <c r="D100" s="70" t="inlineStr">
        <is>
          <t>BUY_YES</t>
        </is>
      </c>
      <c r="E100" s="46" t="n">
        <v>0.74</v>
      </c>
      <c r="F100" s="46" t="n">
        <v>0.12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5?</t>
        </is>
      </c>
      <c r="D101" s="71" t="inlineStr">
        <is>
          <t>BUY_NO</t>
        </is>
      </c>
      <c r="E101" s="51" t="n">
        <v>0.2505</v>
      </c>
      <c r="F101" s="51" t="n">
        <v>-0.08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6?</t>
        </is>
      </c>
      <c r="D102" s="71" t="inlineStr">
        <is>
          <t>BUY_NO</t>
        </is>
      </c>
      <c r="E102" s="46" t="n">
        <v>0.195</v>
      </c>
      <c r="F102" s="46" t="n">
        <v>-0.075</v>
      </c>
      <c r="G102" s="18" t="inlineStr">
        <is>
          <t>40.0h</t>
        </is>
      </c>
      <c r="H102" s="18" t="inlineStr">
        <is>
          <t>2026-07-06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7?</t>
        </is>
      </c>
      <c r="D103" s="71" t="inlineStr">
        <is>
          <t>BUY_NO</t>
        </is>
      </c>
      <c r="E103" s="51" t="n">
        <v>0.86</v>
      </c>
      <c r="F103" s="51" t="n">
        <v>-0.0494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7?</t>
        </is>
      </c>
      <c r="D104" s="71" t="inlineStr">
        <is>
          <t>BUY_NO</t>
        </is>
      </c>
      <c r="E104" s="46" t="n">
        <v>0.14</v>
      </c>
      <c r="F104" s="46" t="n">
        <v>-0.02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7?</t>
        </is>
      </c>
      <c r="D105" s="71" t="inlineStr">
        <is>
          <t>BUY_NO</t>
        </is>
      </c>
      <c r="E105" s="51" t="n">
        <v>0.444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7?</t>
        </is>
      </c>
      <c r="D106" s="71" t="inlineStr">
        <is>
          <t>BUY_NO</t>
        </is>
      </c>
      <c r="E106" s="46" t="n">
        <v>0.475</v>
      </c>
      <c r="F106" s="46" t="n">
        <v>-0.08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7?</t>
        </is>
      </c>
      <c r="D107" s="71" t="inlineStr">
        <is>
          <t>BUY_NO</t>
        </is>
      </c>
      <c r="E107" s="51" t="n">
        <v>0.4675</v>
      </c>
      <c r="F107" s="51" t="n">
        <v>-0.08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7?</t>
        </is>
      </c>
      <c r="D108" s="71" t="inlineStr">
        <is>
          <t>BUY_NO</t>
        </is>
      </c>
      <c r="E108" s="46" t="n">
        <v>0.467</v>
      </c>
      <c r="F108" s="46" t="n">
        <v>-0.18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7?</t>
        </is>
      </c>
      <c r="D109" s="71" t="inlineStr">
        <is>
          <t>BUY_NO</t>
        </is>
      </c>
      <c r="E109" s="51" t="n">
        <v>0.475</v>
      </c>
      <c r="F109" s="51" t="n">
        <v>-0.18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8?</t>
        </is>
      </c>
      <c r="D110" s="71" t="inlineStr">
        <is>
          <t>BUY_NO</t>
        </is>
      </c>
      <c r="E110" s="46" t="n">
        <v>0.17</v>
      </c>
      <c r="F110" s="46" t="n">
        <v>-0.05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8?</t>
        </is>
      </c>
      <c r="D111" s="71" t="inlineStr">
        <is>
          <t>BUY_NO</t>
        </is>
      </c>
      <c r="E111" s="51" t="n">
        <v>0.477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8?</t>
        </is>
      </c>
      <c r="D113" s="71" t="inlineStr">
        <is>
          <t>BUY_NO</t>
        </is>
      </c>
      <c r="E113" s="51" t="n">
        <v>0.479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8?</t>
        </is>
      </c>
      <c r="D114" s="71" t="inlineStr">
        <is>
          <t>BUY_NO</t>
        </is>
      </c>
      <c r="E114" s="46" t="n">
        <v>0.4965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8?</t>
        </is>
      </c>
      <c r="D115" s="71" t="inlineStr">
        <is>
          <t>BUY_NO</t>
        </is>
      </c>
      <c r="E115" s="51" t="n">
        <v>0.478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8?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9?</t>
        </is>
      </c>
      <c r="D118" s="71" t="inlineStr">
        <is>
          <t>BUY_NO</t>
        </is>
      </c>
      <c r="E118" s="46" t="n">
        <v>0.4765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9?</t>
        </is>
      </c>
      <c r="D119" s="71" t="inlineStr">
        <is>
          <t>BUY_NO</t>
        </is>
      </c>
      <c r="E119" s="51" t="n">
        <v>0.47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9?</t>
        </is>
      </c>
      <c r="D120" s="71" t="inlineStr">
        <is>
          <t>BUY_NO</t>
        </is>
      </c>
      <c r="E120" s="46" t="n">
        <v>0.45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9?</t>
        </is>
      </c>
      <c r="D121" s="71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9?</t>
        </is>
      </c>
      <c r="D122" s="71" t="inlineStr">
        <is>
          <t>BUY_NO</t>
        </is>
      </c>
      <c r="E122" s="46" t="n">
        <v>0.4795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9?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5?</t>
        </is>
      </c>
      <c r="D124" s="71" t="inlineStr">
        <is>
          <t>BUY_NO</t>
        </is>
      </c>
      <c r="E124" s="46" t="n">
        <v>0.665</v>
      </c>
      <c r="F124" s="46" t="n">
        <v>-0.1474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5?</t>
        </is>
      </c>
      <c r="D125" s="70" t="inlineStr">
        <is>
          <t>BUY_YES</t>
        </is>
      </c>
      <c r="E125" s="51" t="n">
        <v>0.385</v>
      </c>
      <c r="F125" s="51" t="n">
        <v>0.063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5?</t>
        </is>
      </c>
      <c r="D126" s="70" t="inlineStr">
        <is>
          <t>BUY_YES</t>
        </is>
      </c>
      <c r="E126" s="46" t="n">
        <v>0.38</v>
      </c>
      <c r="F126" s="46" t="n">
        <v>0.115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10?</t>
        </is>
      </c>
      <c r="D127" s="71" t="inlineStr">
        <is>
          <t>BUY_NO</t>
        </is>
      </c>
      <c r="E127" s="51" t="n">
        <v>0.4755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10?</t>
        </is>
      </c>
      <c r="D128" s="71" t="inlineStr">
        <is>
          <t>BUY_NO</t>
        </is>
      </c>
      <c r="E128" s="46" t="n">
        <v>0.479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10?</t>
        </is>
      </c>
      <c r="D129" s="71" t="inlineStr">
        <is>
          <t>BUY_NO</t>
        </is>
      </c>
      <c r="E129" s="51" t="n">
        <v>0.48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10?</t>
        </is>
      </c>
      <c r="D130" s="71" t="inlineStr">
        <is>
          <t>BUY_NO</t>
        </is>
      </c>
      <c r="E130" s="46" t="n">
        <v>0.479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10?</t>
        </is>
      </c>
      <c r="D131" s="71" t="inlineStr">
        <is>
          <t>BUY_NO</t>
        </is>
      </c>
      <c r="E131" s="51" t="n">
        <v>0.477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10?</t>
        </is>
      </c>
      <c r="D132" s="71" t="inlineStr">
        <is>
          <t>BUY_NO</t>
        </is>
      </c>
      <c r="E132" s="46" t="n">
        <v>0.4765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5?</t>
        </is>
      </c>
      <c r="D133" s="71" t="inlineStr">
        <is>
          <t>BUY_NO</t>
        </is>
      </c>
      <c r="E133" s="51" t="n">
        <v>0.645</v>
      </c>
      <c r="F133" s="51" t="n">
        <v>-0.059</v>
      </c>
      <c r="G133" s="29" t="inlineStr">
        <is>
          <t>14.4h</t>
        </is>
      </c>
      <c r="H133" s="29" t="inlineStr">
        <is>
          <t>2026-07-05 16:00</t>
        </is>
      </c>
      <c r="I133" s="29" t="inlineStr">
        <is>
          <t>2026-07-05 01:37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11?</t>
        </is>
      </c>
      <c r="D134" s="71" t="inlineStr">
        <is>
          <t>BUY_NO</t>
        </is>
      </c>
      <c r="E134" s="46" t="n">
        <v>0.485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11?</t>
        </is>
      </c>
      <c r="D135" s="71" t="inlineStr">
        <is>
          <t>BUY_NO</t>
        </is>
      </c>
      <c r="E135" s="51" t="n">
        <v>0.475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11?</t>
        </is>
      </c>
      <c r="D136" s="71" t="inlineStr">
        <is>
          <t>BUY_NO</t>
        </is>
      </c>
      <c r="E136" s="46" t="n">
        <v>0.475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11?</t>
        </is>
      </c>
      <c r="D137" s="71" t="inlineStr">
        <is>
          <t>BUY_NO</t>
        </is>
      </c>
      <c r="E137" s="51" t="n">
        <v>0.46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$120 and $130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2026-07-07T14:08:33Z</dcterms:created>
  <dcterms:modified xsi:type="dcterms:W3CDTF">2026-07-07T14:08:34Z</dcterms:modified>
</cp:coreProperties>
</file>