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13404</v>
      </c>
      <c r="D9" s="5" t="inlineStr">
        <is>
          <t>Operaciones cerradas</t>
        </is>
      </c>
      <c r="E9" s="6" t="n">
        <v>186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7751 / 5653</t>
        </is>
      </c>
      <c r="D11" s="5" t="inlineStr">
        <is>
          <t>Aciertos / Fallos</t>
        </is>
      </c>
      <c r="E11" s="11" t="inlineStr">
        <is>
          <t>79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+2657.12 €</t>
        </is>
      </c>
      <c r="D13" s="5" t="inlineStr">
        <is>
          <t>P&amp;L Neto</t>
        </is>
      </c>
      <c r="E13" s="11" t="inlineStr">
        <is>
          <t>-16.39 €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-7.3%</t>
        </is>
      </c>
    </row>
    <row r="15" ht="22" customHeight="1">
      <c r="A15" s="5" t="inlineStr">
        <is>
          <t>ROI s/ depósito total</t>
        </is>
      </c>
      <c r="B15" s="10" t="inlineStr">
        <is>
          <t>+8857.1%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2677.12 €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13404</t>
        </is>
      </c>
      <c r="E4" s="5" t="inlineStr">
        <is>
          <t>Avg. Ganancia / op.</t>
        </is>
      </c>
      <c r="F4" s="10" t="inlineStr">
        <is>
          <t>+1.1024 €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-1.0415 €</t>
        </is>
      </c>
    </row>
    <row r="6" ht="20" customHeight="1">
      <c r="A6" s="5" t="inlineStr">
        <is>
          <t>P&amp;L Total</t>
        </is>
      </c>
      <c r="B6" s="10" t="inlineStr">
        <is>
          <t>+2657.12 €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+0.1982 €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4151</v>
      </c>
      <c r="C12" s="18" t="n">
        <v>2522</v>
      </c>
      <c r="D12" s="19" t="n">
        <v>0.6076</v>
      </c>
      <c r="E12" s="20" t="n">
        <v>0.1075</v>
      </c>
      <c r="F12" s="21" t="n">
        <v>1344.5288</v>
      </c>
      <c r="G12" s="21" t="n">
        <v>0.3239</v>
      </c>
      <c r="H12" s="22" t="n">
        <v>0.3239</v>
      </c>
      <c r="I12" s="23" t="n">
        <v>1.683</v>
      </c>
      <c r="J12" s="10" t="n">
        <v>19</v>
      </c>
      <c r="K12" s="11" t="n">
        <v>16</v>
      </c>
      <c r="L12" s="24" t="n">
        <v>-0.0044</v>
      </c>
      <c r="M12" s="25" t="n">
        <v>0.3599</v>
      </c>
      <c r="N12" s="26" t="n">
        <v>0.2466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1465</v>
      </c>
      <c r="C13" s="29" t="n">
        <v>966</v>
      </c>
      <c r="D13" s="19" t="n">
        <v>0.6594</v>
      </c>
      <c r="E13" s="20" t="n">
        <v>0.1592</v>
      </c>
      <c r="F13" s="21" t="n">
        <v>898.298</v>
      </c>
      <c r="G13" s="21" t="n">
        <v>0.6132</v>
      </c>
      <c r="H13" s="22" t="n">
        <v>0.6132</v>
      </c>
      <c r="I13" s="23" t="n">
        <v>2.1174</v>
      </c>
      <c r="J13" s="10" t="n">
        <v>20</v>
      </c>
      <c r="K13" s="11" t="n">
        <v>17</v>
      </c>
      <c r="L13" s="30" t="n">
        <v>-0.0103</v>
      </c>
      <c r="M13" s="31" t="n">
        <v>0.6813</v>
      </c>
      <c r="N13" s="26" t="n">
        <v>0.348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1445</v>
      </c>
      <c r="C14" s="18" t="n">
        <v>842</v>
      </c>
      <c r="D14" s="19" t="n">
        <v>0.5827</v>
      </c>
      <c r="E14" s="20" t="n">
        <v>0.08260000000000001</v>
      </c>
      <c r="F14" s="21" t="n">
        <v>397.5057</v>
      </c>
      <c r="G14" s="21" t="n">
        <v>0.2751</v>
      </c>
      <c r="H14" s="22" t="n">
        <v>0.2751</v>
      </c>
      <c r="I14" s="23" t="n">
        <v>1.6735</v>
      </c>
      <c r="J14" s="10" t="n">
        <v>15</v>
      </c>
      <c r="K14" s="11" t="n">
        <v>17</v>
      </c>
      <c r="L14" s="24" t="n">
        <v>-0.0103</v>
      </c>
      <c r="M14" s="25" t="n">
        <v>0.3057</v>
      </c>
      <c r="N14" s="26" t="n">
        <v>0.2345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1603</v>
      </c>
      <c r="C30" s="18" t="n">
        <v>1084</v>
      </c>
      <c r="D30" s="19" t="n">
        <v>0.6762</v>
      </c>
      <c r="E30" s="20" t="n">
        <v>0.176</v>
      </c>
      <c r="F30" s="37" t="n">
        <v>-28.2067</v>
      </c>
      <c r="G30" s="37" t="n">
        <v>-0.0176</v>
      </c>
      <c r="H30" s="38" t="n">
        <v>-0.0176</v>
      </c>
      <c r="I30" s="39" t="n">
        <v>0.9666</v>
      </c>
      <c r="J30" s="10" t="n">
        <v>21</v>
      </c>
      <c r="K30" s="11" t="n">
        <v>9</v>
      </c>
      <c r="L30" s="24" t="n">
        <v>-0.0023</v>
      </c>
      <c r="M30" s="40" t="n">
        <v>-0.0196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7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7" t="inlineStr">
        <is>
          <t>OPEN</t>
        </is>
      </c>
      <c r="I188" s="18" t="inlineStr"/>
      <c r="J188" s="7" t="inlineStr">
        <is>
          <t>—</t>
        </is>
      </c>
      <c r="K188" s="45" t="n">
        <v>0</v>
      </c>
      <c r="L188" s="55" t="n">
        <v>0</v>
      </c>
      <c r="M188" s="55" t="n">
        <v>0</v>
      </c>
      <c r="N188" s="56" t="n">
        <v>0</v>
      </c>
      <c r="O188" s="43" t="inlineStr">
        <is>
          <t>slip_real=-0.0050 slip_est_kyle=0.0206</t>
        </is>
      </c>
    </row>
    <row r="189" ht="22" customHeight="1">
      <c r="A189" s="57" t="inlineStr">
        <is>
          <t>TOTAL</t>
        </is>
      </c>
      <c r="B189" s="57" t="inlineStr">
        <is>
          <t>186 cerradas</t>
        </is>
      </c>
      <c r="C189" s="57" t="inlineStr"/>
      <c r="D189" s="57" t="inlineStr"/>
      <c r="E189" s="58" t="n">
        <v>224.2089000000006</v>
      </c>
      <c r="F189" s="57" t="inlineStr"/>
      <c r="G189" s="57" t="inlineStr"/>
      <c r="H189" s="57" t="inlineStr"/>
      <c r="I189" s="57" t="inlineStr"/>
      <c r="J189" s="57" t="inlineStr"/>
      <c r="K189" s="57" t="inlineStr"/>
      <c r="L189" s="59" t="n"/>
      <c r="M189" s="53" t="n">
        <v>-16.39260000000001</v>
      </c>
      <c r="N189" s="54" t="n">
        <v>-0.07311306553843297</v>
      </c>
      <c r="O18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1.4676</v>
      </c>
      <c r="D14" s="61" t="n">
        <v>0</v>
      </c>
      <c r="E14" s="43" t="inlineStr">
        <is>
          <t>P&amp;L generado automáticamente (+1.47 €)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22" customHeight="1">
      <c r="A13406" s="10" t="inlineStr">
        <is>
          <t>TOTAL</t>
        </is>
      </c>
      <c r="B13406" s="10" t="inlineStr"/>
      <c r="C13406" s="10" t="inlineStr"/>
      <c r="D13406" s="10" t="inlineStr"/>
      <c r="E13406" s="10" t="inlineStr">
        <is>
          <t>13404 ops</t>
        </is>
      </c>
      <c r="F13406" s="10" t="inlineStr"/>
      <c r="G13406" s="10" t="inlineStr"/>
      <c r="H13406" s="10" t="inlineStr"/>
      <c r="I13406" s="10" t="inlineStr"/>
      <c r="J13406" s="65" t="n">
        <v>2952.8427</v>
      </c>
      <c r="K13406" s="65" t="n">
        <v>2657.1177</v>
      </c>
      <c r="L13406" s="66" t="n">
        <v>0.2202591017606684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1019</v>
      </c>
      <c r="C2" s="19" t="n">
        <v>0.6575073601570167</v>
      </c>
      <c r="D2" s="20" t="n">
        <v>0.1571988246816847</v>
      </c>
      <c r="E2" s="21" t="n">
        <v>502.9386999999975</v>
      </c>
      <c r="F2" s="21" t="n">
        <v>0.4935610402355226</v>
      </c>
      <c r="G2" s="23" t="n">
        <v>1.827935785177978</v>
      </c>
      <c r="H2" s="7" t="inlineStr">
        <is>
          <t>1.57 €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1092</v>
      </c>
      <c r="C3" s="19" t="n">
        <v>0.6245421245421245</v>
      </c>
      <c r="D3" s="20" t="n">
        <v>0.1243144424131627</v>
      </c>
      <c r="E3" s="21" t="n">
        <v>500.1897999999987</v>
      </c>
      <c r="F3" s="21" t="n">
        <v>0.4580492673992662</v>
      </c>
      <c r="G3" s="23" t="n">
        <v>1.778396731476286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305</v>
      </c>
      <c r="C4" s="19" t="n">
        <v>0.7672131147540984</v>
      </c>
      <c r="D4" s="20" t="n">
        <v>0.2654723127035831</v>
      </c>
      <c r="E4" s="21" t="n">
        <v>304.868</v>
      </c>
      <c r="F4" s="21" t="n">
        <v>0.999567213114754</v>
      </c>
      <c r="G4" s="23" t="n">
        <v>3.355691961526098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379</v>
      </c>
      <c r="C6" s="19" t="n">
        <v>0.6437994722955145</v>
      </c>
      <c r="D6" s="20" t="n">
        <v>0.1430446194225722</v>
      </c>
      <c r="E6" s="21" t="n">
        <v>227.7541000000006</v>
      </c>
      <c r="F6" s="21" t="n">
        <v>0.6009343007915584</v>
      </c>
      <c r="G6" s="23" t="n">
        <v>1.929903104003554</v>
      </c>
      <c r="H6" s="7" t="inlineStr">
        <is>
          <t>1.43 €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1041</v>
      </c>
      <c r="C7" s="19" t="n">
        <v>0.574447646493756</v>
      </c>
      <c r="D7" s="20" t="n">
        <v>0.07430488974113136</v>
      </c>
      <c r="E7" s="21" t="n">
        <v>184.7776000000002</v>
      </c>
      <c r="F7" s="21" t="n">
        <v>0.1775000960614795</v>
      </c>
      <c r="G7" s="23" t="n">
        <v>1.482808320151173</v>
      </c>
      <c r="H7" s="7" t="inlineStr">
        <is>
          <t>0.74 €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386</v>
      </c>
      <c r="C8" s="19" t="n">
        <v>0.6295336787564767</v>
      </c>
      <c r="D8" s="20" t="n">
        <v>0.1288659793814433</v>
      </c>
      <c r="E8" s="21" t="n">
        <v>183.7268000000003</v>
      </c>
      <c r="F8" s="21" t="n">
        <v>0.4759761658031096</v>
      </c>
      <c r="G8" s="23" t="n">
        <v>1.795953662065799</v>
      </c>
      <c r="H8" s="7" t="inlineStr">
        <is>
          <t>1.29 €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395</v>
      </c>
      <c r="C9" s="19" t="n">
        <v>0.620253164556962</v>
      </c>
      <c r="D9" s="20" t="n">
        <v>0.1196473551637279</v>
      </c>
      <c r="E9" s="21" t="n">
        <v>181.9491000000003</v>
      </c>
      <c r="F9" s="21" t="n">
        <v>0.4606306329113931</v>
      </c>
      <c r="G9" s="23" t="n">
        <v>1.915387030267539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999</v>
      </c>
      <c r="C10" s="19" t="n">
        <v>0.5725725725725725</v>
      </c>
      <c r="D10" s="20" t="n">
        <v>0.07242757242757247</v>
      </c>
      <c r="E10" s="21" t="n">
        <v>156.6226999999998</v>
      </c>
      <c r="F10" s="21" t="n">
        <v>0.1567794794794793</v>
      </c>
      <c r="G10" s="23" t="n">
        <v>1.466226405546278</v>
      </c>
      <c r="H10" s="7" t="inlineStr">
        <is>
          <t>0.72 €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8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7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7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340</v>
      </c>
      <c r="C33" s="19" t="n">
        <v>0.7088235294117647</v>
      </c>
      <c r="D33" s="20" t="n">
        <v>0.2076023391812866</v>
      </c>
      <c r="E33" s="21" t="n">
        <v>1.809199999999993</v>
      </c>
      <c r="F33" s="21" t="n">
        <v>0.005321176470588215</v>
      </c>
      <c r="G33" s="34" t="n">
        <v>1.010075123488759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344</v>
      </c>
      <c r="C34" s="19" t="n">
        <v>0.7063953488372093</v>
      </c>
      <c r="D34" s="20" t="n">
        <v>0.2052023121387283</v>
      </c>
      <c r="E34" s="21" t="n">
        <v>1.687200000000018</v>
      </c>
      <c r="F34" s="21" t="n">
        <v>0.004904651162790752</v>
      </c>
      <c r="G34" s="34" t="n">
        <v>1.009554746112863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UPDOWN_GBM#SOL#daily</t>
        </is>
      </c>
      <c r="B41" s="70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UPDOWN_GBM#XRP#5min</t>
        </is>
      </c>
      <c r="B70" s="70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UPDOWN_GBM#SOL#5min</t>
        </is>
      </c>
      <c r="B72" s="70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9" t="inlineStr">
        <is>
          <t>FAVORITO_CONFIRMADO#BTC#5min</t>
        </is>
      </c>
      <c r="B74" s="70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9" t="inlineStr">
        <is>
          <t>UPDOWN_OU_5M#ETH#5min</t>
        </is>
      </c>
      <c r="B76" s="70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UPDOWN_OU_5M#BNB#5min</t>
        </is>
      </c>
      <c r="B77" s="70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114</v>
      </c>
      <c r="C78" s="19" t="n">
        <v>0.631578947368421</v>
      </c>
      <c r="D78" s="20" t="n">
        <v>0.1293103448275862</v>
      </c>
      <c r="E78" s="37" t="n">
        <v>-5.152299999999999</v>
      </c>
      <c r="F78" s="37" t="n">
        <v>-0.04519561403508771</v>
      </c>
      <c r="G78" s="39" t="n">
        <v>0.89939704222657</v>
      </c>
      <c r="H78" s="7" t="inlineStr">
        <is>
          <t>1.29 €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111</v>
      </c>
      <c r="C94" s="19" t="n">
        <v>0.6306306306306306</v>
      </c>
      <c r="D94" s="20" t="n">
        <v>0.1283185840707964</v>
      </c>
      <c r="E94" s="37" t="n">
        <v>-12.2149</v>
      </c>
      <c r="F94" s="37" t="n">
        <v>-0.1100441441441441</v>
      </c>
      <c r="G94" s="39" t="n">
        <v>0.7890170514999516</v>
      </c>
      <c r="H94" s="7" t="inlineStr">
        <is>
          <t>1.25 €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28" t="inlineStr">
        <is>
          <t>FAVORITO_CONFIRMADO#BTC#15min</t>
        </is>
      </c>
      <c r="B97" s="29" t="n">
        <v>345</v>
      </c>
      <c r="C97" s="19" t="n">
        <v>0.6985507246376812</v>
      </c>
      <c r="D97" s="20" t="n">
        <v>0.1974063400576369</v>
      </c>
      <c r="E97" s="37" t="n">
        <v>-16.60409999999999</v>
      </c>
      <c r="F97" s="37" t="n">
        <v>-0.0481278260869565</v>
      </c>
      <c r="G97" s="39" t="n">
        <v>0.9185747828543183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12:45AM-1:00AM ET</t>
        </is>
      </c>
      <c r="D2" s="72" t="inlineStr">
        <is>
          <t>BUY_YES</t>
        </is>
      </c>
      <c r="E2" s="46" t="n">
        <v>0.32</v>
      </c>
      <c r="F2" s="46" t="n">
        <v>0.1095</v>
      </c>
      <c r="G2" s="18" t="inlineStr">
        <is>
          <t>—</t>
        </is>
      </c>
      <c r="H2" s="18" t="inlineStr">
        <is>
          <t>2026-07-14 05:00</t>
        </is>
      </c>
      <c r="I2" s="18" t="inlineStr">
        <is>
          <t>2026-07-14 04:48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12:00AM-4:00AM ET</t>
        </is>
      </c>
      <c r="D18" s="72" t="inlineStr">
        <is>
          <t>BUY_YES</t>
        </is>
      </c>
      <c r="E18" s="46" t="n">
        <v>0.58</v>
      </c>
      <c r="F18" s="46" t="n">
        <v>0.055</v>
      </c>
      <c r="G18" s="18" t="inlineStr">
        <is>
          <t>3.6h</t>
        </is>
      </c>
      <c r="H18" s="18" t="inlineStr">
        <is>
          <t>2026-07-14 08:00</t>
        </is>
      </c>
      <c r="I18" s="18" t="inlineStr">
        <is>
          <t>2026-07-14 04:26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12:00AM-4:00AM ET</t>
        </is>
      </c>
      <c r="D19" s="72" t="inlineStr">
        <is>
          <t>BUY_YES</t>
        </is>
      </c>
      <c r="E19" s="51" t="n">
        <v>0.59</v>
      </c>
      <c r="F19" s="51" t="n">
        <v>0.055</v>
      </c>
      <c r="G19" s="29" t="inlineStr">
        <is>
          <t>3.5h</t>
        </is>
      </c>
      <c r="H19" s="29" t="inlineStr">
        <is>
          <t>2026-07-14 08:00</t>
        </is>
      </c>
      <c r="I19" s="29" t="inlineStr">
        <is>
          <t>2026-07-14 04:32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12AM ET</t>
        </is>
      </c>
      <c r="D20" s="72" t="inlineStr">
        <is>
          <t>BUY_YES</t>
        </is>
      </c>
      <c r="E20" s="46" t="n">
        <v>0.755</v>
      </c>
      <c r="F20" s="46" t="n">
        <v>0.055</v>
      </c>
      <c r="G20" s="18" t="inlineStr">
        <is>
          <t>0.4h</t>
        </is>
      </c>
      <c r="H20" s="18" t="inlineStr">
        <is>
          <t>2026-07-14 05:00</t>
        </is>
      </c>
      <c r="I20" s="18" t="inlineStr">
        <is>
          <t>2026-07-14 04:37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12:00AM-4:00AM ET</t>
        </is>
      </c>
      <c r="D21" s="72" t="inlineStr">
        <is>
          <t>BUY_YES</t>
        </is>
      </c>
      <c r="E21" s="51" t="n">
        <v>0.585</v>
      </c>
      <c r="F21" s="51" t="n">
        <v>0.055</v>
      </c>
      <c r="G21" s="29" t="inlineStr">
        <is>
          <t>3.4h</t>
        </is>
      </c>
      <c r="H21" s="29" t="inlineStr">
        <is>
          <t>2026-07-14 08:00</t>
        </is>
      </c>
      <c r="I21" s="29" t="inlineStr">
        <is>
          <t>2026-07-14 04:37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14, 12:45AM-1:00AM ET</t>
        </is>
      </c>
      <c r="D22" s="73" t="inlineStr">
        <is>
          <t>BUY_NO</t>
        </is>
      </c>
      <c r="E22" s="46" t="n">
        <v>0.495</v>
      </c>
      <c r="F22" s="46" t="n">
        <v>-0.0853</v>
      </c>
      <c r="G22" s="18" t="inlineStr">
        <is>
          <t>0.2h</t>
        </is>
      </c>
      <c r="H22" s="18" t="inlineStr">
        <is>
          <t>2026-07-14 05:00</t>
        </is>
      </c>
      <c r="I22" s="18" t="inlineStr">
        <is>
          <t>2026-07-14 04:48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Ethereum Up or Down - July 14, 12:45AM-1:00AM ET</t>
        </is>
      </c>
      <c r="D23" s="73" t="inlineStr">
        <is>
          <t>BUY_NO</t>
        </is>
      </c>
      <c r="E23" s="51" t="n">
        <v>0.425</v>
      </c>
      <c r="F23" s="51" t="n">
        <v>-0.1305</v>
      </c>
      <c r="G23" s="29" t="inlineStr">
        <is>
          <t>0.2h</t>
        </is>
      </c>
      <c r="H23" s="29" t="inlineStr">
        <is>
          <t>2026-07-14 05:00</t>
        </is>
      </c>
      <c r="I23" s="29" t="inlineStr">
        <is>
          <t>2026-07-14 04:48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Ethereum Up or Down - July 14, 12:45AM-1:00AM ET</t>
        </is>
      </c>
      <c r="D24" s="73" t="inlineStr">
        <is>
          <t>BUY_NO</t>
        </is>
      </c>
      <c r="E24" s="46" t="n">
        <v>0.425</v>
      </c>
      <c r="F24" s="46" t="n">
        <v>-0.1305</v>
      </c>
      <c r="G24" s="18" t="inlineStr">
        <is>
          <t>0.2h</t>
        </is>
      </c>
      <c r="H24" s="18" t="inlineStr">
        <is>
          <t>2026-07-14 05:00</t>
        </is>
      </c>
      <c r="I24" s="18" t="inlineStr">
        <is>
          <t>2026-07-14 04:48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12:45AM-1:00AM ET</t>
        </is>
      </c>
      <c r="D25" s="73" t="inlineStr">
        <is>
          <t>BUY_NO</t>
        </is>
      </c>
      <c r="E25" s="51" t="n">
        <v>0.425</v>
      </c>
      <c r="F25" s="51" t="n">
        <v>-0.055</v>
      </c>
      <c r="G25" s="29" t="inlineStr">
        <is>
          <t>0.2h</t>
        </is>
      </c>
      <c r="H25" s="29" t="inlineStr">
        <is>
          <t>2026-07-14 05:00</t>
        </is>
      </c>
      <c r="I25" s="29" t="inlineStr">
        <is>
          <t>2026-07-14 04:48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14, 12:45AM-1:00AM ET</t>
        </is>
      </c>
      <c r="D26" s="72" t="inlineStr">
        <is>
          <t>BUY_YES</t>
        </is>
      </c>
      <c r="E26" s="46" t="n">
        <v>0.325</v>
      </c>
      <c r="F26" s="46" t="n">
        <v>0.0478</v>
      </c>
      <c r="G26" s="18" t="inlineStr">
        <is>
          <t>0.2h</t>
        </is>
      </c>
      <c r="H26" s="18" t="inlineStr">
        <is>
          <t>2026-07-14 05:00</t>
        </is>
      </c>
      <c r="I26" s="18" t="inlineStr">
        <is>
          <t>2026-07-14 04:48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Solana Up or Down - July 14, 12:45AM-1:00AM ET</t>
        </is>
      </c>
      <c r="D27" s="72" t="inlineStr">
        <is>
          <t>BUY_YES</t>
        </is>
      </c>
      <c r="E27" s="51" t="n">
        <v>0.325</v>
      </c>
      <c r="F27" s="51" t="n">
        <v>0.0478</v>
      </c>
      <c r="G27" s="29" t="inlineStr">
        <is>
          <t>0.2h</t>
        </is>
      </c>
      <c r="H27" s="29" t="inlineStr">
        <is>
          <t>2026-07-14 05:00</t>
        </is>
      </c>
      <c r="I27" s="29" t="inlineStr">
        <is>
          <t>2026-07-14 04:48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12:45AM-1:00AM ET</t>
        </is>
      </c>
      <c r="D28" s="73" t="inlineStr">
        <is>
          <t>BUY_NO</t>
        </is>
      </c>
      <c r="E28" s="46" t="n">
        <v>0.325</v>
      </c>
      <c r="F28" s="46" t="n">
        <v>-0.055</v>
      </c>
      <c r="G28" s="18" t="inlineStr">
        <is>
          <t>0.2h</t>
        </is>
      </c>
      <c r="H28" s="18" t="inlineStr">
        <is>
          <t>2026-07-14 05:00</t>
        </is>
      </c>
      <c r="I28" s="18" t="inlineStr">
        <is>
          <t>2026-07-14 04:48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14, 12:45AM-1:00AM ET</t>
        </is>
      </c>
      <c r="D29" s="73" t="inlineStr">
        <is>
          <t>BUY_NO</t>
        </is>
      </c>
      <c r="E29" s="51" t="n">
        <v>0.495</v>
      </c>
      <c r="F29" s="51" t="n">
        <v>-0.0309</v>
      </c>
      <c r="G29" s="29" t="inlineStr">
        <is>
          <t>0.1h</t>
        </is>
      </c>
      <c r="H29" s="29" t="inlineStr">
        <is>
          <t>2026-07-14 05:00</t>
        </is>
      </c>
      <c r="I29" s="29" t="inlineStr">
        <is>
          <t>2026-07-14 04:51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12:45AM-1:00AM ET</t>
        </is>
      </c>
      <c r="D30" s="73" t="inlineStr">
        <is>
          <t>BUY_NO</t>
        </is>
      </c>
      <c r="E30" s="46" t="n">
        <v>0.325</v>
      </c>
      <c r="F30" s="46" t="n">
        <v>-0.055</v>
      </c>
      <c r="G30" s="18" t="inlineStr">
        <is>
          <t>0.1h</t>
        </is>
      </c>
      <c r="H30" s="18" t="inlineStr">
        <is>
          <t>2026-07-14 05:00</t>
        </is>
      </c>
      <c r="I30" s="18" t="inlineStr">
        <is>
          <t>2026-07-14 04:54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12:45AM-1:00AM ET</t>
        </is>
      </c>
      <c r="D31" s="73" t="inlineStr">
        <is>
          <t>BUY_NO</t>
        </is>
      </c>
      <c r="E31" s="51" t="n">
        <v>0.325</v>
      </c>
      <c r="F31" s="51" t="n">
        <v>-0.1035</v>
      </c>
      <c r="G31" s="29" t="inlineStr">
        <is>
          <t>0.1h</t>
        </is>
      </c>
      <c r="H31" s="29" t="inlineStr">
        <is>
          <t>2026-07-14 05:00</t>
        </is>
      </c>
      <c r="I31" s="29" t="inlineStr">
        <is>
          <t>2026-07-14 04:56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1:00AM-1:15AM ET</t>
        </is>
      </c>
      <c r="D32" s="72" t="inlineStr">
        <is>
          <t>BUY_YES</t>
        </is>
      </c>
      <c r="E32" s="46" t="n">
        <v>0.505</v>
      </c>
      <c r="F32" s="46" t="n">
        <v>0.1208</v>
      </c>
      <c r="G32" s="18" t="inlineStr">
        <is>
          <t>0.2h</t>
        </is>
      </c>
      <c r="H32" s="18" t="inlineStr">
        <is>
          <t>2026-07-14 05:15</t>
        </is>
      </c>
      <c r="I32" s="18" t="inlineStr">
        <is>
          <t>2026-07-14 05:03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14, 1:00AM-1:15AM ET</t>
        </is>
      </c>
      <c r="D33" s="72" t="inlineStr">
        <is>
          <t>BUY_YES</t>
        </is>
      </c>
      <c r="E33" s="51" t="n">
        <v>0.505</v>
      </c>
      <c r="F33" s="51" t="n">
        <v>0.1208</v>
      </c>
      <c r="G33" s="29" t="inlineStr">
        <is>
          <t>0.2h</t>
        </is>
      </c>
      <c r="H33" s="29" t="inlineStr">
        <is>
          <t>2026-07-14 05:15</t>
        </is>
      </c>
      <c r="I33" s="29" t="inlineStr">
        <is>
          <t>2026-07-14 05:03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14, 1:00AM-1:15AM ET</t>
        </is>
      </c>
      <c r="D34" s="72" t="inlineStr">
        <is>
          <t>BUY_YES</t>
        </is>
      </c>
      <c r="E34" s="46" t="n">
        <v>0.495</v>
      </c>
      <c r="F34" s="46" t="n">
        <v>0.1918</v>
      </c>
      <c r="G34" s="18" t="inlineStr">
        <is>
          <t>0.2h</t>
        </is>
      </c>
      <c r="H34" s="18" t="inlineStr">
        <is>
          <t>2026-07-14 05:15</t>
        </is>
      </c>
      <c r="I34" s="18" t="inlineStr">
        <is>
          <t>2026-07-14 05:03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1:00AM-1:15AM ET</t>
        </is>
      </c>
      <c r="D35" s="72" t="inlineStr">
        <is>
          <t>BUY_YES</t>
        </is>
      </c>
      <c r="E35" s="51" t="n">
        <v>0.495</v>
      </c>
      <c r="F35" s="51" t="n">
        <v>0.1918</v>
      </c>
      <c r="G35" s="29" t="inlineStr">
        <is>
          <t>0.2h</t>
        </is>
      </c>
      <c r="H35" s="29" t="inlineStr">
        <is>
          <t>2026-07-14 05:15</t>
        </is>
      </c>
      <c r="I35" s="29" t="inlineStr">
        <is>
          <t>2026-07-14 05:03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3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3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3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3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3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3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3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3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3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3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3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3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3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3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3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3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3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3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3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3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3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$1,300 and $1,400 on July 17?</t>
        </is>
      </c>
      <c r="D57" s="73" t="inlineStr">
        <is>
          <t>BUY_NO</t>
        </is>
      </c>
      <c r="E57" s="51" t="n">
        <v>0.2</v>
      </c>
      <c r="F57" s="51" t="n">
        <v>-0.135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$1,400 and $1,500 on July 17?</t>
        </is>
      </c>
      <c r="D58" s="73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17?</t>
        </is>
      </c>
      <c r="D59" s="73" t="inlineStr">
        <is>
          <t>BUY_NO</t>
        </is>
      </c>
      <c r="E59" s="51" t="n">
        <v>0.28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3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$2,100 and $2,200 on July 17?</t>
        </is>
      </c>
      <c r="D61" s="73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17?</t>
        </is>
      </c>
      <c r="D62" s="73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17?</t>
        </is>
      </c>
      <c r="D63" s="73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17?</t>
        </is>
      </c>
      <c r="D64" s="73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17?</t>
        </is>
      </c>
      <c r="D65" s="73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3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17?</t>
        </is>
      </c>
      <c r="D67" s="73" t="inlineStr">
        <is>
          <t>BUY_NO</t>
        </is>
      </c>
      <c r="E67" s="51" t="n">
        <v>0.5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17?</t>
        </is>
      </c>
      <c r="D68" s="73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17?</t>
        </is>
      </c>
      <c r="D69" s="73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2" t="inlineStr">
        <is>
          <t>BUY_YES</t>
        </is>
      </c>
      <c r="E70" s="46" t="n">
        <v>0.125</v>
      </c>
      <c r="F70" s="46" t="n">
        <v>0.1974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2" t="inlineStr">
        <is>
          <t>BUY_YES</t>
        </is>
      </c>
      <c r="E71" s="51" t="n">
        <v>0.265</v>
      </c>
      <c r="F71" s="51" t="n">
        <v>0.2252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$1,900 in July?</t>
        </is>
      </c>
      <c r="D72" s="72" t="inlineStr">
        <is>
          <t>BUY_YES</t>
        </is>
      </c>
      <c r="E72" s="46" t="n">
        <v>0.555</v>
      </c>
      <c r="F72" s="46" t="n">
        <v>0.1518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12?</t>
        </is>
      </c>
      <c r="D73" s="72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12?</t>
        </is>
      </c>
      <c r="D74" s="73" t="inlineStr">
        <is>
          <t>BUY_NO</t>
        </is>
      </c>
      <c r="E74" s="46" t="n">
        <v>0.385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12?</t>
        </is>
      </c>
      <c r="D75" s="72" t="inlineStr">
        <is>
          <t>BUY_YES</t>
        </is>
      </c>
      <c r="E75" s="51" t="n">
        <v>0.64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12?</t>
        </is>
      </c>
      <c r="D76" s="73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13?</t>
        </is>
      </c>
      <c r="D77" s="72" t="inlineStr">
        <is>
          <t>BUY_YES</t>
        </is>
      </c>
      <c r="E77" s="51" t="n">
        <v>0.455</v>
      </c>
      <c r="F77" s="51" t="n">
        <v>0.145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13?</t>
        </is>
      </c>
      <c r="D78" s="73" t="inlineStr">
        <is>
          <t>BUY_NO</t>
        </is>
      </c>
      <c r="E78" s="46" t="n">
        <v>0.395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13?</t>
        </is>
      </c>
      <c r="D79" s="73" t="inlineStr">
        <is>
          <t>BUY_NO</t>
        </is>
      </c>
      <c r="E79" s="51" t="n">
        <v>0.4435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2" t="inlineStr">
        <is>
          <t>BUY_YES</t>
        </is>
      </c>
      <c r="E80" s="46" t="n">
        <v>0.375</v>
      </c>
      <c r="F80" s="46" t="n">
        <v>0.145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14?</t>
        </is>
      </c>
      <c r="D81" s="72" t="inlineStr">
        <is>
          <t>BUY_YES</t>
        </is>
      </c>
      <c r="E81" s="51" t="n">
        <v>0.8100000000000001</v>
      </c>
      <c r="F81" s="51" t="n">
        <v>0.065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14?</t>
        </is>
      </c>
      <c r="D82" s="73" t="inlineStr">
        <is>
          <t>BUY_NO</t>
        </is>
      </c>
      <c r="E82" s="46" t="n">
        <v>0.2235</v>
      </c>
      <c r="F82" s="46" t="n">
        <v>-0.1585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15?</t>
        </is>
      </c>
      <c r="D83" s="73" t="inlineStr">
        <is>
          <t>BUY_NO</t>
        </is>
      </c>
      <c r="E83" s="51" t="n">
        <v>0.87</v>
      </c>
      <c r="F83" s="51" t="n">
        <v>-0.0813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2" t="inlineStr">
        <is>
          <t>BUY_YES</t>
        </is>
      </c>
      <c r="E84" s="46" t="n">
        <v>0.335</v>
      </c>
      <c r="F84" s="46" t="n">
        <v>0.145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2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2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3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3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2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2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2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3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2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3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2026-07-14T05:04:39Z</dcterms:created>
  <dcterms:modified xsi:type="dcterms:W3CDTF">2026-07-14T05:04:44Z</dcterms:modified>
</cp:coreProperties>
</file>