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13:48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5445</v>
      </c>
      <c r="D9" s="5" t="inlineStr">
        <is>
          <t>Operaciones cerradas</t>
        </is>
      </c>
      <c r="E9" s="6" t="n">
        <v>106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2908 / 2537</t>
        </is>
      </c>
      <c r="D11" s="5" t="inlineStr">
        <is>
          <t>Aciertos / Fallos</t>
        </is>
      </c>
      <c r="E11" s="11" t="inlineStr">
        <is>
          <t>48 / 58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45.3%</t>
        </is>
      </c>
    </row>
    <row r="13" ht="22" customHeight="1">
      <c r="A13" s="5" t="inlineStr">
        <is>
          <t>P&amp;L Neto</t>
        </is>
      </c>
      <c r="B13" s="10" t="inlineStr">
        <is>
          <t>+612.85 €</t>
        </is>
      </c>
      <c r="D13" s="5" t="inlineStr">
        <is>
          <t>P&amp;L Neto</t>
        </is>
      </c>
      <c r="E13" s="11" t="inlineStr">
        <is>
          <t>-3.38 €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-2.7%</t>
        </is>
      </c>
    </row>
    <row r="15" ht="22" customHeight="1">
      <c r="A15" s="5" t="inlineStr">
        <is>
          <t>ROI s/ depósito total</t>
        </is>
      </c>
      <c r="B15" s="10" t="inlineStr">
        <is>
          <t>+2042.8%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632.85 €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5445</t>
        </is>
      </c>
      <c r="E4" s="5" t="inlineStr">
        <is>
          <t>Avg. Ganancia / op.</t>
        </is>
      </c>
      <c r="F4" s="10" t="inlineStr">
        <is>
          <t>+0.8969 €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-0.7865 €</t>
        </is>
      </c>
    </row>
    <row r="6" ht="20" customHeight="1">
      <c r="A6" s="5" t="inlineStr">
        <is>
          <t>P&amp;L Total</t>
        </is>
      </c>
      <c r="B6" s="10" t="inlineStr">
        <is>
          <t>+612.85 €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+0.1126 €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2138</v>
      </c>
      <c r="C12" s="18" t="n">
        <v>1320</v>
      </c>
      <c r="D12" s="19" t="n">
        <v>0.6173999999999999</v>
      </c>
      <c r="E12" s="20" t="n">
        <v>0.1173</v>
      </c>
      <c r="F12" s="21" t="n">
        <v>689.4807</v>
      </c>
      <c r="G12" s="21" t="n">
        <v>0.3225</v>
      </c>
      <c r="H12" s="22" t="n">
        <v>0.3225</v>
      </c>
      <c r="I12" s="23" t="n">
        <v>1.8165</v>
      </c>
      <c r="J12" s="10" t="n">
        <v>19</v>
      </c>
      <c r="K12" s="11" t="n">
        <v>9</v>
      </c>
      <c r="L12" s="24" t="n">
        <v>-0.0056</v>
      </c>
      <c r="M12" s="25" t="n">
        <v>0.3583</v>
      </c>
      <c r="N12" s="26" t="n">
        <v>0.2775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64</v>
      </c>
      <c r="C17" s="29" t="n">
        <v>35</v>
      </c>
      <c r="D17" s="19" t="n">
        <v>0.5469000000000001</v>
      </c>
      <c r="E17" s="30" t="n">
        <v>0.0455</v>
      </c>
      <c r="F17" s="21" t="n">
        <v>0.5888</v>
      </c>
      <c r="G17" s="21" t="n">
        <v>0.0092</v>
      </c>
      <c r="H17" s="22" t="n">
        <v>0.0092</v>
      </c>
      <c r="I17" s="31" t="n">
        <v>1.0376</v>
      </c>
      <c r="J17" s="10" t="n">
        <v>8</v>
      </c>
      <c r="K17" s="11" t="n">
        <v>6</v>
      </c>
      <c r="L17" s="32" t="n">
        <v>0.0377</v>
      </c>
      <c r="M17" s="33" t="n">
        <v>0.0102</v>
      </c>
      <c r="N17" s="26" t="n">
        <v>0.0198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64</v>
      </c>
      <c r="C18" s="18" t="n">
        <v>33</v>
      </c>
      <c r="D18" s="19" t="n">
        <v>0.5155999999999999</v>
      </c>
      <c r="E18" s="30" t="n">
        <v>0.0152</v>
      </c>
      <c r="F18" s="21" t="n">
        <v>0.1592</v>
      </c>
      <c r="G18" s="21" t="n">
        <v>0.0025</v>
      </c>
      <c r="H18" s="22" t="n">
        <v>0.0025</v>
      </c>
      <c r="I18" s="31" t="n">
        <v>1.0096</v>
      </c>
      <c r="J18" s="10" t="n">
        <v>8</v>
      </c>
      <c r="K18" s="11" t="n">
        <v>5</v>
      </c>
      <c r="L18" s="24" t="n">
        <v>-0.0266</v>
      </c>
      <c r="M18" s="25" t="n">
        <v>0.0028</v>
      </c>
      <c r="N18" s="26" t="n">
        <v>0.0049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114</v>
      </c>
      <c r="C20" s="18" t="n">
        <v>39</v>
      </c>
      <c r="D20" s="35" t="n">
        <v>0.3421</v>
      </c>
      <c r="E20" s="36" t="n">
        <v>-0.1552</v>
      </c>
      <c r="F20" s="37" t="n">
        <v>-10.8391</v>
      </c>
      <c r="G20" s="37" t="n">
        <v>-0.0951</v>
      </c>
      <c r="H20" s="38" t="n">
        <v>-0.0951</v>
      </c>
      <c r="I20" s="39" t="n">
        <v>0.7243000000000001</v>
      </c>
      <c r="J20" s="10" t="n">
        <v>6</v>
      </c>
      <c r="K20" s="11" t="n">
        <v>11</v>
      </c>
      <c r="L20" s="24" t="n">
        <v>-0.0157</v>
      </c>
      <c r="M20" s="41" t="n">
        <v>-0.1056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1101</v>
      </c>
      <c r="C24" s="18" t="n">
        <v>522</v>
      </c>
      <c r="D24" s="35" t="n">
        <v>0.4741</v>
      </c>
      <c r="E24" s="36" t="n">
        <v>-0.0258</v>
      </c>
      <c r="F24" s="37" t="n">
        <v>-32.1297</v>
      </c>
      <c r="G24" s="37" t="n">
        <v>-0.0292</v>
      </c>
      <c r="H24" s="38" t="n">
        <v>-0.0292</v>
      </c>
      <c r="I24" s="39" t="n">
        <v>0.9371</v>
      </c>
      <c r="J24" s="10" t="n">
        <v>15</v>
      </c>
      <c r="K24" s="11" t="n">
        <v>16</v>
      </c>
      <c r="L24" s="24" t="n">
        <v>0.0368</v>
      </c>
      <c r="M24" s="41" t="n">
        <v>-0.0324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22" customHeight="1">
      <c r="A108" s="55" t="inlineStr">
        <is>
          <t>TOTAL</t>
        </is>
      </c>
      <c r="B108" s="55" t="inlineStr">
        <is>
          <t>106 cerradas</t>
        </is>
      </c>
      <c r="C108" s="55" t="inlineStr"/>
      <c r="D108" s="55" t="inlineStr"/>
      <c r="E108" s="56" t="n">
        <v>126.6099999999998</v>
      </c>
      <c r="F108" s="55" t="inlineStr"/>
      <c r="G108" s="55" t="inlineStr"/>
      <c r="H108" s="55" t="inlineStr"/>
      <c r="I108" s="55" t="inlineStr"/>
      <c r="J108" s="55" t="inlineStr"/>
      <c r="K108" s="55" t="inlineStr"/>
      <c r="L108" s="57" t="n"/>
      <c r="M108" s="53" t="n">
        <v>-3.381600000000009</v>
      </c>
      <c r="N108" s="54" t="n">
        <v>-0.02670879077482043</v>
      </c>
      <c r="O10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0.6429999999999998</v>
      </c>
      <c r="D8" s="59" t="n">
        <v>0</v>
      </c>
      <c r="E8" s="43" t="inlineStr">
        <is>
          <t>P&amp;L generado automáticamente (+0.64 €)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22" customHeight="1">
      <c r="A5447" s="10" t="inlineStr">
        <is>
          <t>TOTAL</t>
        </is>
      </c>
      <c r="B5447" s="10" t="inlineStr"/>
      <c r="C5447" s="10" t="inlineStr"/>
      <c r="D5447" s="10" t="inlineStr"/>
      <c r="E5447" s="10" t="inlineStr">
        <is>
          <t>5445 ops</t>
        </is>
      </c>
      <c r="F5447" s="10" t="inlineStr"/>
      <c r="G5447" s="10" t="inlineStr"/>
      <c r="H5447" s="10" t="inlineStr"/>
      <c r="I5447" s="10" t="inlineStr"/>
      <c r="J5447" s="63" t="n">
        <v>701.6684</v>
      </c>
      <c r="K5447" s="63" t="n">
        <v>612.845</v>
      </c>
      <c r="L5447" s="64" t="n">
        <v>0.1250576471788593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552</v>
      </c>
      <c r="C2" s="19" t="n">
        <v>0.6630434782608695</v>
      </c>
      <c r="D2" s="20" t="n">
        <v>0.1624548736462094</v>
      </c>
      <c r="E2" s="21" t="n">
        <v>289.4973000000003</v>
      </c>
      <c r="F2" s="21" t="n">
        <v>0.5244516304347832</v>
      </c>
      <c r="G2" s="23" t="n">
        <v>2.097655885651627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490</v>
      </c>
      <c r="C3" s="19" t="n">
        <v>0.6714285714285714</v>
      </c>
      <c r="D3" s="20" t="n">
        <v>0.1707317073170732</v>
      </c>
      <c r="E3" s="21" t="n">
        <v>238.8560999999999</v>
      </c>
      <c r="F3" s="21" t="n">
        <v>0.4874614285714284</v>
      </c>
      <c r="G3" s="23" t="n">
        <v>1.953743522416094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547</v>
      </c>
      <c r="C4" s="19" t="n">
        <v>0.5941499085923218</v>
      </c>
      <c r="D4" s="20" t="n">
        <v>0.09380692167577409</v>
      </c>
      <c r="E4" s="21" t="n">
        <v>109.4388</v>
      </c>
      <c r="F4" s="21" t="n">
        <v>0.2000709323583181</v>
      </c>
      <c r="G4" s="23" t="n">
        <v>1.684484473215123</v>
      </c>
      <c r="H4" s="7" t="inlineStr">
        <is>
          <t>0.94 €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549</v>
      </c>
      <c r="C5" s="19" t="n">
        <v>0.546448087431694</v>
      </c>
      <c r="D5" s="30" t="n">
        <v>0.04627949183303082</v>
      </c>
      <c r="E5" s="21" t="n">
        <v>51.68850000000007</v>
      </c>
      <c r="F5" s="21" t="n">
        <v>0.09415027322404385</v>
      </c>
      <c r="G5" s="23" t="n">
        <v>1.303424944614095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420</v>
      </c>
      <c r="C6" s="66" t="n">
        <v>0.5142857142857142</v>
      </c>
      <c r="D6" s="30" t="n">
        <v>0.01421800947867302</v>
      </c>
      <c r="E6" s="21" t="n">
        <v>14.7956</v>
      </c>
      <c r="F6" s="21" t="n">
        <v>0.03522761904761906</v>
      </c>
      <c r="G6" s="31" t="n">
        <v>1.075239847482123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9</v>
      </c>
      <c r="C17" s="19" t="n">
        <v>0.7777777777777778</v>
      </c>
      <c r="D17" s="20" t="n">
        <v>0.1022727272727273</v>
      </c>
      <c r="E17" s="21" t="n">
        <v>2.2176</v>
      </c>
      <c r="F17" s="21" t="n">
        <v>0.2464</v>
      </c>
      <c r="G17" s="23" t="n">
        <v>3.174117647058824</v>
      </c>
      <c r="H17" s="7" t="inlineStr">
        <is>
          <t>1.02 €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STREAK_MOM_5M#SOL#5min</t>
        </is>
      </c>
      <c r="B18" s="18" t="n">
        <v>27</v>
      </c>
      <c r="C18" s="19" t="n">
        <v>0.5925925925925926</v>
      </c>
      <c r="D18" s="20" t="n">
        <v>0.08620689655172409</v>
      </c>
      <c r="E18" s="21" t="n">
        <v>1.9886</v>
      </c>
      <c r="F18" s="21" t="n">
        <v>0.07365185185185184</v>
      </c>
      <c r="G18" s="23" t="n">
        <v>1.311937254901961</v>
      </c>
      <c r="H18" s="7" t="inlineStr">
        <is>
          <t>0.86 €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STREAK_MOM_5M#XRP#5min</t>
        </is>
      </c>
      <c r="B25" s="29" t="n">
        <v>22</v>
      </c>
      <c r="C25" s="66" t="n">
        <v>0.5</v>
      </c>
      <c r="D25" s="30" t="n">
        <v>0</v>
      </c>
      <c r="E25" s="37" t="n">
        <v>-0.2099000000000002</v>
      </c>
      <c r="F25" s="37" t="n">
        <v>-0.0095409090909091</v>
      </c>
      <c r="G25" s="39" t="n">
        <v>0.962584670231729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5" t="n">
        <v>0</v>
      </c>
      <c r="D33" s="36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STREAK_MOM_5M#ETH#5min</t>
        </is>
      </c>
      <c r="B36" s="18" t="n">
        <v>15</v>
      </c>
      <c r="C36" s="35" t="n">
        <v>0.4</v>
      </c>
      <c r="D36" s="36" t="n">
        <v>-0.06617647058823531</v>
      </c>
      <c r="E36" s="37" t="n">
        <v>-1.6195</v>
      </c>
      <c r="F36" s="37" t="n">
        <v>-0.1079666666666667</v>
      </c>
      <c r="G36" s="39" t="n">
        <v>0.6471677559912854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0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STREAK_FADE_15M#SOL#15min</t>
        </is>
      </c>
      <c r="B38" s="18" t="n">
        <v>22</v>
      </c>
      <c r="C38" s="35" t="n">
        <v>0.4545454545454545</v>
      </c>
      <c r="D38" s="36" t="n">
        <v>-0.04166666666666669</v>
      </c>
      <c r="E38" s="37" t="n">
        <v>-1.6371</v>
      </c>
      <c r="F38" s="37" t="n">
        <v>-0.07441363636363636</v>
      </c>
      <c r="G38" s="39" t="n">
        <v>0.7347107438016529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GBM_LATE_60M#SOL#60min</t>
        </is>
      </c>
      <c r="B44" s="18" t="n">
        <v>41</v>
      </c>
      <c r="C44" s="35" t="n">
        <v>0.2926829268292683</v>
      </c>
      <c r="D44" s="36" t="n">
        <v>-0.1976744186046512</v>
      </c>
      <c r="E44" s="37" t="n">
        <v>-2.480299999999995</v>
      </c>
      <c r="F44" s="37" t="n">
        <v>-0.06049512195121939</v>
      </c>
      <c r="G44" s="39" t="n">
        <v>0.8322988505747125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37</v>
      </c>
      <c r="C48" s="35" t="n">
        <v>0.4054054054054054</v>
      </c>
      <c r="D48" s="36" t="n">
        <v>-0.08974358974358976</v>
      </c>
      <c r="E48" s="37" t="n">
        <v>-3.021999999999997</v>
      </c>
      <c r="F48" s="37" t="n">
        <v>-0.0816756756756756</v>
      </c>
      <c r="G48" s="39" t="n">
        <v>0.7469901709616382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ORDER_FLOW_5M#DOGE#5min</t>
        </is>
      </c>
      <c r="B49" s="29" t="n">
        <v>206</v>
      </c>
      <c r="C49" s="35" t="n">
        <v>0.4951456310679612</v>
      </c>
      <c r="D49" s="36" t="n">
        <v>-0.004807692307692291</v>
      </c>
      <c r="E49" s="37" t="n">
        <v>-3.038999999999981</v>
      </c>
      <c r="F49" s="37" t="n">
        <v>-0.01475242718446593</v>
      </c>
      <c r="G49" s="39" t="n">
        <v>0.9427036199095022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UPDOWN_GBM#XRP#5min</t>
        </is>
      </c>
      <c r="B50" s="68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36</v>
      </c>
      <c r="C57" s="35" t="n">
        <v>0.3333333333333333</v>
      </c>
      <c r="D57" s="36" t="n">
        <v>-0.1578947368421053</v>
      </c>
      <c r="E57" s="37" t="n">
        <v>-5.336799999999994</v>
      </c>
      <c r="F57" s="37" t="n">
        <v>-0.1482444444444443</v>
      </c>
      <c r="G57" s="39" t="n">
        <v>0.575656377717348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216</v>
      </c>
      <c r="C66" s="66" t="n">
        <v>0.5092592592592593</v>
      </c>
      <c r="D66" s="30" t="n">
        <v>0.00917431192660545</v>
      </c>
      <c r="E66" s="37" t="n">
        <v>-9.444100000000029</v>
      </c>
      <c r="F66" s="37" t="n">
        <v>-0.04372268518518532</v>
      </c>
      <c r="G66" s="39" t="n">
        <v>0.9072066389193482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8, 9:30AM-9:45AM ET</t>
        </is>
      </c>
      <c r="D69" s="71" t="inlineStr">
        <is>
          <t>BUY_NO</t>
        </is>
      </c>
      <c r="E69" s="51" t="n">
        <v>0.515</v>
      </c>
      <c r="F69" s="51" t="n">
        <v>-0.06569999999999999</v>
      </c>
      <c r="G69" s="29" t="inlineStr">
        <is>
          <t>0.3h</t>
        </is>
      </c>
      <c r="H69" s="29" t="inlineStr">
        <is>
          <t>2026-07-08 13:45</t>
        </is>
      </c>
      <c r="I69" s="29" t="inlineStr">
        <is>
          <t>2026-07-08 13:24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Ethereum Up or Down - July 8, 9:30AM-9:45AM ET</t>
        </is>
      </c>
      <c r="D70" s="71" t="inlineStr">
        <is>
          <t>BUY_NO</t>
        </is>
      </c>
      <c r="E70" s="46" t="n">
        <v>0.715</v>
      </c>
      <c r="F70" s="46" t="n">
        <v>-0.032</v>
      </c>
      <c r="G70" s="18" t="inlineStr">
        <is>
          <t>0.2h</t>
        </is>
      </c>
      <c r="H70" s="18" t="inlineStr">
        <is>
          <t>2026-07-08 13:45</t>
        </is>
      </c>
      <c r="I70" s="18" t="inlineStr">
        <is>
          <t>2026-07-08 13:33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8, 9:30AM-9:45AM ET</t>
        </is>
      </c>
      <c r="D71" s="71" t="inlineStr">
        <is>
          <t>BUY_NO</t>
        </is>
      </c>
      <c r="E71" s="51" t="n">
        <v>0.735</v>
      </c>
      <c r="F71" s="51" t="n">
        <v>-0.0978</v>
      </c>
      <c r="G71" s="29" t="inlineStr">
        <is>
          <t>0.2h</t>
        </is>
      </c>
      <c r="H71" s="29" t="inlineStr">
        <is>
          <t>2026-07-08 13:45</t>
        </is>
      </c>
      <c r="I71" s="29" t="inlineStr">
        <is>
          <t>2026-07-08 13:33</t>
        </is>
      </c>
    </row>
    <row r="72" ht="18" customHeight="1">
      <c r="A72" s="7" t="inlineStr">
        <is>
          <t>📊 SHADOW</t>
        </is>
      </c>
      <c r="B72" s="43" t="inlineStr">
        <is>
          <t>GBM_LATE_60M</t>
        </is>
      </c>
      <c r="C72" s="43" t="inlineStr">
        <is>
          <t>Bitcoin Up or Down - July 8, 9AM ET</t>
        </is>
      </c>
      <c r="D72" s="71" t="inlineStr">
        <is>
          <t>BUY_NO</t>
        </is>
      </c>
      <c r="E72" s="46" t="n">
        <v>0.605</v>
      </c>
      <c r="F72" s="46" t="n">
        <v>-0.124</v>
      </c>
      <c r="G72" s="18" t="inlineStr">
        <is>
          <t>0.3h</t>
        </is>
      </c>
      <c r="H72" s="18" t="inlineStr">
        <is>
          <t>2026-07-08 14:00</t>
        </is>
      </c>
      <c r="I72" s="18" t="inlineStr">
        <is>
          <t>2026-07-08 13:40</t>
        </is>
      </c>
    </row>
    <row r="73" ht="18" customHeight="1">
      <c r="A73" s="7" t="inlineStr">
        <is>
          <t>📊 SHADOW</t>
        </is>
      </c>
      <c r="B73" s="49" t="inlineStr">
        <is>
          <t>GBM_LATE_60M</t>
        </is>
      </c>
      <c r="C73" s="49" t="inlineStr">
        <is>
          <t>Ethereum Up or Down - July 8, 9AM ET</t>
        </is>
      </c>
      <c r="D73" s="71" t="inlineStr">
        <is>
          <t>BUY_NO</t>
        </is>
      </c>
      <c r="E73" s="51" t="n">
        <v>0.5649999999999999</v>
      </c>
      <c r="F73" s="51" t="n">
        <v>-0.1434</v>
      </c>
      <c r="G73" s="29" t="inlineStr">
        <is>
          <t>0.3h</t>
        </is>
      </c>
      <c r="H73" s="29" t="inlineStr">
        <is>
          <t>2026-07-08 14:00</t>
        </is>
      </c>
      <c r="I73" s="29" t="inlineStr">
        <is>
          <t>2026-07-08 13:40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Solana Up or Down - July 8, 9AM ET</t>
        </is>
      </c>
      <c r="D74" s="71" t="inlineStr">
        <is>
          <t>BUY_NO</t>
        </is>
      </c>
      <c r="E74" s="46" t="n">
        <v>0.715</v>
      </c>
      <c r="F74" s="46" t="n">
        <v>-0.099</v>
      </c>
      <c r="G74" s="18" t="inlineStr">
        <is>
          <t>0.3h</t>
        </is>
      </c>
      <c r="H74" s="18" t="inlineStr">
        <is>
          <t>2026-07-08 14:00</t>
        </is>
      </c>
      <c r="I74" s="18" t="inlineStr">
        <is>
          <t>2026-07-08 13:40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Solana Up or Down - July 8, 9:40AM-9:45AM ET</t>
        </is>
      </c>
      <c r="D75" s="70" t="inlineStr">
        <is>
          <t>BUY_YES</t>
        </is>
      </c>
      <c r="E75" s="51" t="n">
        <v>0.495</v>
      </c>
      <c r="F75" s="51" t="n">
        <v>0.08</v>
      </c>
      <c r="G75" s="29" t="inlineStr">
        <is>
          <t>0.1h</t>
        </is>
      </c>
      <c r="H75" s="29" t="inlineStr">
        <is>
          <t>2026-07-08 13:45</t>
        </is>
      </c>
      <c r="I75" s="29" t="inlineStr">
        <is>
          <t>2026-07-08 13:40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8, 9:45AM-10:00AM ET</t>
        </is>
      </c>
      <c r="D76" s="71" t="inlineStr">
        <is>
          <t>BUY_NO</t>
        </is>
      </c>
      <c r="E76" s="46" t="n">
        <v>0.505</v>
      </c>
      <c r="F76" s="46" t="n">
        <v>-0.1692</v>
      </c>
      <c r="G76" s="18" t="inlineStr">
        <is>
          <t>0.2h</t>
        </is>
      </c>
      <c r="H76" s="18" t="inlineStr">
        <is>
          <t>2026-07-08 14:00</t>
        </is>
      </c>
      <c r="I76" s="18" t="inlineStr">
        <is>
          <t>2026-07-08 13:48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8, 9:45AM-10:00AM ET</t>
        </is>
      </c>
      <c r="D77" s="71" t="inlineStr">
        <is>
          <t>BUY_NO</t>
        </is>
      </c>
      <c r="E77" s="51" t="n">
        <v>0.495</v>
      </c>
      <c r="F77" s="51" t="n">
        <v>-0.0424</v>
      </c>
      <c r="G77" s="29" t="inlineStr">
        <is>
          <t>0.2h</t>
        </is>
      </c>
      <c r="H77" s="29" t="inlineStr">
        <is>
          <t>2026-07-08 14:00</t>
        </is>
      </c>
      <c r="I77" s="29" t="inlineStr">
        <is>
          <t>2026-07-08 13:48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8, 9:45AM-10:00AM ET</t>
        </is>
      </c>
      <c r="D78" s="71" t="inlineStr">
        <is>
          <t>BUY_NO</t>
        </is>
      </c>
      <c r="E78" s="46" t="n">
        <v>0.495</v>
      </c>
      <c r="F78" s="46" t="n">
        <v>-0.1481</v>
      </c>
      <c r="G78" s="18" t="inlineStr">
        <is>
          <t>0.2h</t>
        </is>
      </c>
      <c r="H78" s="18" t="inlineStr">
        <is>
          <t>2026-07-08 14:00</t>
        </is>
      </c>
      <c r="I78" s="18" t="inlineStr">
        <is>
          <t>2026-07-08 13:48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7?</t>
        </is>
      </c>
      <c r="D79" s="70" t="inlineStr">
        <is>
          <t>BUY_YES</t>
        </is>
      </c>
      <c r="E79" s="51" t="n">
        <v>0.835</v>
      </c>
      <c r="F79" s="51" t="n">
        <v>0.04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7?</t>
        </is>
      </c>
      <c r="D80" s="71" t="inlineStr">
        <is>
          <t>BUY_NO</t>
        </is>
      </c>
      <c r="E80" s="46" t="n">
        <v>0.855</v>
      </c>
      <c r="F80" s="46" t="n">
        <v>-0.0936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7?</t>
        </is>
      </c>
      <c r="D81" s="71" t="inlineStr">
        <is>
          <t>BUY_NO</t>
        </is>
      </c>
      <c r="E81" s="51" t="n">
        <v>0.635</v>
      </c>
      <c r="F81" s="51" t="n">
        <v>-0.1648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7?</t>
        </is>
      </c>
      <c r="D82" s="71" t="inlineStr">
        <is>
          <t>BUY_NO</t>
        </is>
      </c>
      <c r="E82" s="46" t="n">
        <v>0.445</v>
      </c>
      <c r="F82" s="46" t="n">
        <v>-0.095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7?</t>
        </is>
      </c>
      <c r="D83" s="70" t="inlineStr">
        <is>
          <t>BUY_YES</t>
        </is>
      </c>
      <c r="E83" s="51" t="n">
        <v>0.5145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10?</t>
        </is>
      </c>
      <c r="D84" s="71" t="inlineStr">
        <is>
          <t>BUY_NO</t>
        </is>
      </c>
      <c r="E84" s="46" t="n">
        <v>0.1385</v>
      </c>
      <c r="F84" s="46" t="n">
        <v>-0.0335</v>
      </c>
      <c r="G84" s="18" t="inlineStr">
        <is>
          <t>88.0h</t>
        </is>
      </c>
      <c r="H84" s="18" t="inlineStr">
        <is>
          <t>2026-07-10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11?</t>
        </is>
      </c>
      <c r="D85" s="71" t="inlineStr">
        <is>
          <t>BUY_NO</t>
        </is>
      </c>
      <c r="E85" s="51" t="n">
        <v>0.15</v>
      </c>
      <c r="F85" s="51" t="n">
        <v>-0.045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7?</t>
        </is>
      </c>
      <c r="D86" s="71" t="inlineStr">
        <is>
          <t>BUY_NO</t>
        </is>
      </c>
      <c r="E86" s="46" t="n">
        <v>0.755</v>
      </c>
      <c r="F86" s="46" t="n">
        <v>-0.2834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12?</t>
        </is>
      </c>
      <c r="D87" s="71" t="inlineStr">
        <is>
          <t>BUY_NO</t>
        </is>
      </c>
      <c r="E87" s="51" t="n">
        <v>0.149</v>
      </c>
      <c r="F87" s="51" t="n">
        <v>-0.044</v>
      </c>
      <c r="G87" s="29" t="inlineStr">
        <is>
          <t>136.0h</t>
        </is>
      </c>
      <c r="H87" s="29" t="inlineStr">
        <is>
          <t>2026-07-12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7?</t>
        </is>
      </c>
      <c r="D88" s="70" t="inlineStr">
        <is>
          <t>BUY_YES</t>
        </is>
      </c>
      <c r="E88" s="46" t="n">
        <v>0.49</v>
      </c>
      <c r="F88" s="46" t="n">
        <v>0.145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7?</t>
        </is>
      </c>
      <c r="D89" s="71" t="inlineStr">
        <is>
          <t>BUY_NO</t>
        </is>
      </c>
      <c r="E89" s="51" t="n">
        <v>0.4915</v>
      </c>
      <c r="F89" s="51" t="n">
        <v>-0.095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$2,200 in July?</t>
        </is>
      </c>
      <c r="D90" s="70" t="inlineStr">
        <is>
          <t>BUY_YES</t>
        </is>
      </c>
      <c r="E90" s="46" t="n">
        <v>0.1105</v>
      </c>
      <c r="F90" s="46" t="n">
        <v>0.4144</v>
      </c>
      <c r="G90" s="18" t="inlineStr">
        <is>
          <t>604.0h</t>
        </is>
      </c>
      <c r="H90" s="18" t="inlineStr">
        <is>
          <t>2026-08-01 04:00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$1,900 and $2,000 on July 11?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112.0h</t>
        </is>
      </c>
      <c r="H91" s="29" t="inlineStr">
        <is>
          <t>2026-07-11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on July 7?</t>
        </is>
      </c>
      <c r="D92" s="71" t="inlineStr">
        <is>
          <t>BUY_NO</t>
        </is>
      </c>
      <c r="E92" s="46" t="n">
        <v>0.695</v>
      </c>
      <c r="F92" s="46" t="n">
        <v>-0.2222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8?</t>
        </is>
      </c>
      <c r="D93" s="71" t="inlineStr">
        <is>
          <t>BUY_NO</t>
        </is>
      </c>
      <c r="E93" s="51" t="n">
        <v>0.201</v>
      </c>
      <c r="F93" s="51" t="n">
        <v>-0.136</v>
      </c>
      <c r="G93" s="29" t="inlineStr">
        <is>
          <t>39.5h</t>
        </is>
      </c>
      <c r="H93" s="29" t="inlineStr">
        <is>
          <t>2026-07-08 16:00</t>
        </is>
      </c>
      <c r="I93" s="29" t="inlineStr">
        <is>
          <t>2026-07-07 00:30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6?</t>
        </is>
      </c>
      <c r="D94" s="70" t="inlineStr">
        <is>
          <t>BUY_YES</t>
        </is>
      </c>
      <c r="E94" s="46" t="n">
        <v>0.595</v>
      </c>
      <c r="F94" s="46" t="n">
        <v>0.13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6?</t>
        </is>
      </c>
      <c r="D95" s="71" t="inlineStr">
        <is>
          <t>BUY_NO</t>
        </is>
      </c>
      <c r="E95" s="51" t="n">
        <v>0.3345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6?</t>
        </is>
      </c>
      <c r="D96" s="70" t="inlineStr">
        <is>
          <t>BUY_YES</t>
        </is>
      </c>
      <c r="E96" s="46" t="n">
        <v>0.63</v>
      </c>
      <c r="F96" s="46" t="n">
        <v>0.13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6?</t>
        </is>
      </c>
      <c r="D97" s="71" t="inlineStr">
        <is>
          <t>BUY_NO</t>
        </is>
      </c>
      <c r="E97" s="51" t="n">
        <v>0.335</v>
      </c>
      <c r="F97" s="51" t="n">
        <v>-0.08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6?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6?</t>
        </is>
      </c>
      <c r="D99" s="70" t="inlineStr">
        <is>
          <t>BUY_YES</t>
        </is>
      </c>
      <c r="E99" s="51" t="n">
        <v>0.78</v>
      </c>
      <c r="F99" s="51" t="n">
        <v>0.08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6?</t>
        </is>
      </c>
      <c r="D100" s="71" t="inlineStr">
        <is>
          <t>BUY_NO</t>
        </is>
      </c>
      <c r="E100" s="46" t="n">
        <v>0.785</v>
      </c>
      <c r="F100" s="46" t="n">
        <v>-0.1008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7?</t>
        </is>
      </c>
      <c r="D101" s="71" t="inlineStr">
        <is>
          <t>BUY_NO</t>
        </is>
      </c>
      <c r="E101" s="51" t="n">
        <v>0.145</v>
      </c>
      <c r="F101" s="51" t="n">
        <v>-0.025</v>
      </c>
      <c r="G101" s="29" t="inlineStr">
        <is>
          <t>40.0h</t>
        </is>
      </c>
      <c r="H101" s="29" t="inlineStr">
        <is>
          <t>2026-07-07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7?</t>
        </is>
      </c>
      <c r="D102" s="71" t="inlineStr">
        <is>
          <t>BUY_NO</t>
        </is>
      </c>
      <c r="E102" s="46" t="n">
        <v>0.325</v>
      </c>
      <c r="F102" s="46" t="n">
        <v>-0.08</v>
      </c>
      <c r="G102" s="18" t="inlineStr">
        <is>
          <t>40.0h</t>
        </is>
      </c>
      <c r="H102" s="18" t="inlineStr">
        <is>
          <t>2026-07-07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8?</t>
        </is>
      </c>
      <c r="D103" s="71" t="inlineStr">
        <is>
          <t>BUY_NO</t>
        </is>
      </c>
      <c r="E103" s="51" t="n">
        <v>0.155</v>
      </c>
      <c r="F103" s="51" t="n">
        <v>-0.035</v>
      </c>
      <c r="G103" s="29" t="inlineStr">
        <is>
          <t>64.0h</t>
        </is>
      </c>
      <c r="H103" s="29" t="inlineStr">
        <is>
          <t>2026-07-08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8?</t>
        </is>
      </c>
      <c r="D104" s="71" t="inlineStr">
        <is>
          <t>BUY_NO</t>
        </is>
      </c>
      <c r="E104" s="46" t="n">
        <v>0.85</v>
      </c>
      <c r="F104" s="46" t="n">
        <v>-0.0397</v>
      </c>
      <c r="G104" s="18" t="inlineStr">
        <is>
          <t>64.0h</t>
        </is>
      </c>
      <c r="H104" s="18" t="inlineStr">
        <is>
          <t>2026-07-08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9?</t>
        </is>
      </c>
      <c r="D105" s="71" t="inlineStr">
        <is>
          <t>BUY_NO</t>
        </is>
      </c>
      <c r="E105" s="51" t="n">
        <v>0.16</v>
      </c>
      <c r="F105" s="51" t="n">
        <v>-0.04</v>
      </c>
      <c r="G105" s="29" t="inlineStr">
        <is>
          <t>88.0h</t>
        </is>
      </c>
      <c r="H105" s="29" t="inlineStr">
        <is>
          <t>2026-07-09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6?</t>
        </is>
      </c>
      <c r="D106" s="71" t="inlineStr">
        <is>
          <t>BUY_NO</t>
        </is>
      </c>
      <c r="E106" s="46" t="n">
        <v>0.805</v>
      </c>
      <c r="F106" s="46" t="n">
        <v>-0.2616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6?</t>
        </is>
      </c>
      <c r="D107" s="71" t="inlineStr">
        <is>
          <t>BUY_NO</t>
        </is>
      </c>
      <c r="E107" s="51" t="n">
        <v>0.595</v>
      </c>
      <c r="F107" s="51" t="n">
        <v>-0.08169999999999999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- July 5, 8:00PM-8:15PM ET</t>
        </is>
      </c>
      <c r="D108" s="71" t="inlineStr">
        <is>
          <t>BUY_NO</t>
        </is>
      </c>
      <c r="E108" s="46" t="n">
        <v>0.515</v>
      </c>
      <c r="F108" s="46" t="n">
        <v>-0.02</v>
      </c>
      <c r="G108" s="18" t="inlineStr">
        <is>
          <t>0.2h</t>
        </is>
      </c>
      <c r="H108" s="18" t="inlineStr">
        <is>
          <t>2026-07-06 00:15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0.1865</v>
      </c>
      <c r="F109" s="51" t="n">
        <v>0.4018</v>
      </c>
      <c r="G109" s="29" t="inlineStr">
        <is>
          <t>2.0h</t>
        </is>
      </c>
      <c r="H109" s="29" t="inlineStr">
        <is>
          <t>2026-07-06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$72,500 in July?</t>
        </is>
      </c>
      <c r="D110" s="70" t="inlineStr">
        <is>
          <t>BUY_YES</t>
        </is>
      </c>
      <c r="E110" s="46" t="n">
        <v>0.165</v>
      </c>
      <c r="F110" s="46" t="n">
        <v>0.1642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$70,000 in July?</t>
        </is>
      </c>
      <c r="D111" s="70" t="inlineStr">
        <is>
          <t>BUY_YES</t>
        </is>
      </c>
      <c r="E111" s="51" t="n">
        <v>0.295</v>
      </c>
      <c r="F111" s="51" t="n">
        <v>0.1784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$67,500 in July?</t>
        </is>
      </c>
      <c r="D112" s="70" t="inlineStr">
        <is>
          <t>BUY_YES</t>
        </is>
      </c>
      <c r="E112" s="46" t="n">
        <v>0.525</v>
      </c>
      <c r="F112" s="46" t="n">
        <v>0.126</v>
      </c>
      <c r="G112" s="18" t="inlineStr">
        <is>
          <t>626.0h</t>
        </is>
      </c>
      <c r="H112" s="18" t="inlineStr">
        <is>
          <t>2026-08-01 04:00</t>
        </is>
      </c>
      <c r="I112" s="18" t="inlineStr">
        <is>
          <t>2026-07-06 02:00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$65,000 in July?</t>
        </is>
      </c>
      <c r="D113" s="70" t="inlineStr">
        <is>
          <t>BUY_YES</t>
        </is>
      </c>
      <c r="E113" s="51" t="n">
        <v>0.8149999999999999</v>
      </c>
      <c r="F113" s="51" t="n">
        <v>0.0421</v>
      </c>
      <c r="G113" s="29" t="inlineStr">
        <is>
          <t>626.0h</t>
        </is>
      </c>
      <c r="H113" s="29" t="inlineStr">
        <is>
          <t>2026-08-01 04:00</t>
        </is>
      </c>
      <c r="I113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2026-07-08T13:48:44Z</dcterms:created>
  <dcterms:modified xsi:type="dcterms:W3CDTF">2026-07-08T13:48:46Z</dcterms:modified>
</cp:coreProperties>
</file>