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13:27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9214</v>
      </c>
      <c r="D9" s="5" t="inlineStr">
        <is>
          <t>Operaciones cerradas</t>
        </is>
      </c>
      <c r="E9" s="6" t="n">
        <v>164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5156 / 4058</t>
        </is>
      </c>
      <c r="D11" s="5" t="inlineStr">
        <is>
          <t>Aciertos / Fallos</t>
        </is>
      </c>
      <c r="E11" s="11" t="inlineStr">
        <is>
          <t>72 / 92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+1465.86 €</t>
        </is>
      </c>
      <c r="D13" s="5" t="inlineStr">
        <is>
          <t>P&amp;L Neto</t>
        </is>
      </c>
      <c r="E13" s="11" t="inlineStr">
        <is>
          <t>-4.08 €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-2.2%</t>
        </is>
      </c>
    </row>
    <row r="15" ht="22" customHeight="1">
      <c r="A15" s="5" t="inlineStr">
        <is>
          <t>ROI s/ depósito total</t>
        </is>
      </c>
      <c r="B15" s="10" t="inlineStr">
        <is>
          <t>+4886.2%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1485.86 €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9214</t>
        </is>
      </c>
      <c r="E4" s="5" t="inlineStr">
        <is>
          <t>Avg. Ganancia / op.</t>
        </is>
      </c>
      <c r="F4" s="10" t="inlineStr">
        <is>
          <t>+0.9610 €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-0.8598 €</t>
        </is>
      </c>
    </row>
    <row r="6" ht="20" customHeight="1">
      <c r="A6" s="5" t="inlineStr">
        <is>
          <t>P&amp;L Total</t>
        </is>
      </c>
      <c r="B6" s="10" t="inlineStr">
        <is>
          <t>+1465.86 €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3238</v>
      </c>
      <c r="C12" s="18" t="n">
        <v>1986</v>
      </c>
      <c r="D12" s="19" t="n">
        <v>0.6133</v>
      </c>
      <c r="E12" s="20" t="n">
        <v>0.1133</v>
      </c>
      <c r="F12" s="21" t="n">
        <v>1050.9482</v>
      </c>
      <c r="G12" s="21" t="n">
        <v>0.3246</v>
      </c>
      <c r="H12" s="22" t="n">
        <v>0.3246</v>
      </c>
      <c r="I12" s="23" t="n">
        <v>1.7759</v>
      </c>
      <c r="J12" s="10" t="n">
        <v>19</v>
      </c>
      <c r="K12" s="11" t="n">
        <v>9</v>
      </c>
      <c r="L12" s="24" t="n">
        <v>-0.0027</v>
      </c>
      <c r="M12" s="25" t="n">
        <v>0.3606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636</v>
      </c>
      <c r="C13" s="29" t="n">
        <v>412</v>
      </c>
      <c r="D13" s="19" t="n">
        <v>0.6478</v>
      </c>
      <c r="E13" s="20" t="n">
        <v>0.1473</v>
      </c>
      <c r="F13" s="21" t="n">
        <v>276.6134</v>
      </c>
      <c r="G13" s="21" t="n">
        <v>0.4349</v>
      </c>
      <c r="H13" s="22" t="n">
        <v>0.4349</v>
      </c>
      <c r="I13" s="23" t="n">
        <v>1.9421</v>
      </c>
      <c r="J13" s="10" t="n">
        <v>20</v>
      </c>
      <c r="K13" s="11" t="n">
        <v>7</v>
      </c>
      <c r="L13" s="30" t="n">
        <v>-0.0031</v>
      </c>
      <c r="M13" s="31" t="n">
        <v>0.4833</v>
      </c>
      <c r="N13" s="26" t="n">
        <v>0.3142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781</v>
      </c>
      <c r="C14" s="18" t="n">
        <v>452</v>
      </c>
      <c r="D14" s="19" t="n">
        <v>0.5787</v>
      </c>
      <c r="E14" s="20" t="n">
        <v>0.0785</v>
      </c>
      <c r="F14" s="21" t="n">
        <v>168.7846</v>
      </c>
      <c r="G14" s="21" t="n">
        <v>0.2161</v>
      </c>
      <c r="H14" s="22" t="n">
        <v>0.2161</v>
      </c>
      <c r="I14" s="23" t="n">
        <v>1.6785</v>
      </c>
      <c r="J14" s="10" t="n">
        <v>10</v>
      </c>
      <c r="K14" s="11" t="n">
        <v>8</v>
      </c>
      <c r="L14" s="24" t="n">
        <v>-0.0005</v>
      </c>
      <c r="M14" s="25" t="n">
        <v>0.2401</v>
      </c>
      <c r="N14" s="26" t="n">
        <v>0.234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278</v>
      </c>
      <c r="C19" s="29" t="n">
        <v>109</v>
      </c>
      <c r="D19" s="35" t="n">
        <v>0.3921</v>
      </c>
      <c r="E19" s="36" t="n">
        <v>-0.1071</v>
      </c>
      <c r="F19" s="21" t="n">
        <v>7.7761</v>
      </c>
      <c r="G19" s="21" t="n">
        <v>0.028</v>
      </c>
      <c r="H19" s="22" t="n">
        <v>0.028</v>
      </c>
      <c r="I19" s="34" t="n">
        <v>1.088</v>
      </c>
      <c r="J19" s="10" t="n">
        <v>6</v>
      </c>
      <c r="K19" s="11" t="n">
        <v>12</v>
      </c>
      <c r="L19" s="30" t="n">
        <v>-0.006</v>
      </c>
      <c r="M19" s="31" t="n">
        <v>0.0311</v>
      </c>
      <c r="N19" s="26" t="n">
        <v>0.0317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1261</v>
      </c>
      <c r="C21" s="29" t="n">
        <v>613</v>
      </c>
      <c r="D21" s="35" t="n">
        <v>0.4861</v>
      </c>
      <c r="E21" s="36" t="n">
        <v>-0.0139</v>
      </c>
      <c r="F21" s="21" t="n">
        <v>1.3671</v>
      </c>
      <c r="G21" s="21" t="n">
        <v>0.0011</v>
      </c>
      <c r="H21" s="22" t="n">
        <v>0.0011</v>
      </c>
      <c r="I21" s="34" t="n">
        <v>1.0024</v>
      </c>
      <c r="J21" s="10" t="n">
        <v>15</v>
      </c>
      <c r="K21" s="11" t="n">
        <v>16</v>
      </c>
      <c r="L21" s="30" t="n">
        <v>0.0448</v>
      </c>
      <c r="M21" s="31" t="n">
        <v>0.0012</v>
      </c>
      <c r="N21" s="26" t="n">
        <v>0.0012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474</v>
      </c>
      <c r="C29" s="29" t="n">
        <v>314</v>
      </c>
      <c r="D29" s="19" t="n">
        <v>0.6624</v>
      </c>
      <c r="E29" s="20" t="n">
        <v>0.1618</v>
      </c>
      <c r="F29" s="37" t="n">
        <v>-26.7478</v>
      </c>
      <c r="G29" s="37" t="n">
        <v>-0.0564</v>
      </c>
      <c r="H29" s="38" t="n">
        <v>-0.0564</v>
      </c>
      <c r="I29" s="39" t="n">
        <v>0.8627</v>
      </c>
      <c r="J29" s="10" t="n">
        <v>21</v>
      </c>
      <c r="K29" s="11" t="n">
        <v>5</v>
      </c>
      <c r="L29" s="30" t="n">
        <v>-0.0033</v>
      </c>
      <c r="M29" s="41" t="n">
        <v>-0.06270000000000001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22" customHeight="1">
      <c r="A166" s="55" t="inlineStr">
        <is>
          <t>TOTAL</t>
        </is>
      </c>
      <c r="B166" s="55" t="inlineStr">
        <is>
          <t>164 cerradas</t>
        </is>
      </c>
      <c r="C166" s="55" t="inlineStr"/>
      <c r="D166" s="55" t="inlineStr"/>
      <c r="E166" s="56" t="n">
        <v>187.5100000000004</v>
      </c>
      <c r="F166" s="55" t="inlineStr"/>
      <c r="G166" s="55" t="inlineStr"/>
      <c r="H166" s="55" t="inlineStr"/>
      <c r="I166" s="55" t="inlineStr"/>
      <c r="J166" s="55" t="inlineStr"/>
      <c r="K166" s="55" t="inlineStr"/>
      <c r="L166" s="57" t="n"/>
      <c r="M166" s="53" t="n">
        <v>-4.078000000000009</v>
      </c>
      <c r="N166" s="54" t="n">
        <v>-0.02174817343075036</v>
      </c>
      <c r="O16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1.0554</v>
      </c>
      <c r="D11" s="60" t="n">
        <v>0</v>
      </c>
      <c r="E11" s="49" t="inlineStr">
        <is>
          <t>P&amp;L generado automáticamente (+1.06 €)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22" customHeight="1">
      <c r="A9216" s="10" t="inlineStr">
        <is>
          <t>TOTAL</t>
        </is>
      </c>
      <c r="B9216" s="10" t="inlineStr"/>
      <c r="C9216" s="10" t="inlineStr"/>
      <c r="D9216" s="10" t="inlineStr"/>
      <c r="E9216" s="10" t="inlineStr">
        <is>
          <t>9214 ops</t>
        </is>
      </c>
      <c r="F9216" s="10" t="inlineStr"/>
      <c r="G9216" s="10" t="inlineStr"/>
      <c r="H9216" s="10" t="inlineStr"/>
      <c r="I9216" s="10" t="inlineStr"/>
      <c r="J9216" s="63" t="n">
        <v>1632.1074</v>
      </c>
      <c r="K9216" s="63" t="n">
        <v>1465.8568</v>
      </c>
      <c r="L9216" s="64" t="n">
        <v>0.1767668523744061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838</v>
      </c>
      <c r="C2" s="19" t="n">
        <v>0.6455847255369929</v>
      </c>
      <c r="D2" s="20" t="n">
        <v>0.1452380952380953</v>
      </c>
      <c r="E2" s="21" t="n">
        <v>428.6868999999998</v>
      </c>
      <c r="F2" s="21" t="n">
        <v>0.5115595465393792</v>
      </c>
      <c r="G2" s="23" t="n">
        <v>1.964678023526531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768</v>
      </c>
      <c r="C3" s="19" t="n">
        <v>0.6770833333333334</v>
      </c>
      <c r="D3" s="20" t="n">
        <v>0.1766233766233766</v>
      </c>
      <c r="E3" s="21" t="n">
        <v>409.4780999999999</v>
      </c>
      <c r="F3" s="21" t="n">
        <v>0.5331746093749999</v>
      </c>
      <c r="G3" s="23" t="n">
        <v>2.006239015558098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200</v>
      </c>
      <c r="C4" s="19" t="n">
        <v>0.72</v>
      </c>
      <c r="D4" s="20" t="n">
        <v>0.2178217821782178</v>
      </c>
      <c r="E4" s="21" t="n">
        <v>133.2069999999999</v>
      </c>
      <c r="F4" s="21" t="n">
        <v>0.6660349999999995</v>
      </c>
      <c r="G4" s="23" t="n">
        <v>2.554333468688594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825</v>
      </c>
      <c r="C5" s="19" t="n">
        <v>0.5696969696969697</v>
      </c>
      <c r="D5" s="20" t="n">
        <v>0.06952841596130588</v>
      </c>
      <c r="E5" s="21" t="n">
        <v>126.4728</v>
      </c>
      <c r="F5" s="21" t="n">
        <v>0.1533003636363637</v>
      </c>
      <c r="G5" s="23" t="n">
        <v>1.472984707901852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165</v>
      </c>
      <c r="C6" s="19" t="n">
        <v>0.6787878787878788</v>
      </c>
      <c r="D6" s="20" t="n">
        <v>0.1766467065868264</v>
      </c>
      <c r="E6" s="21" t="n">
        <v>100.8235</v>
      </c>
      <c r="F6" s="21" t="n">
        <v>0.6110515151515151</v>
      </c>
      <c r="G6" s="23" t="n">
        <v>2.188631176376274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115</v>
      </c>
      <c r="C7" s="19" t="n">
        <v>0.7478260869565218</v>
      </c>
      <c r="D7" s="20" t="n">
        <v>0.2435897435897436</v>
      </c>
      <c r="E7" s="21" t="n">
        <v>89.38349999999993</v>
      </c>
      <c r="F7" s="21" t="n">
        <v>0.7772478260869559</v>
      </c>
      <c r="G7" s="23" t="n">
        <v>3.043630651887621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807</v>
      </c>
      <c r="C8" s="19" t="n">
        <v>0.563816604708798</v>
      </c>
      <c r="D8" s="20" t="n">
        <v>0.06365883807169348</v>
      </c>
      <c r="E8" s="21" t="n">
        <v>86.3103999999999</v>
      </c>
      <c r="F8" s="21" t="n">
        <v>0.1069521685254026</v>
      </c>
      <c r="G8" s="23" t="n">
        <v>1.366089985358165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175</v>
      </c>
      <c r="C9" s="19" t="n">
        <v>0.6228571428571429</v>
      </c>
      <c r="D9" s="20" t="n">
        <v>0.1214689265536724</v>
      </c>
      <c r="E9" s="21" t="n">
        <v>56.23559999999998</v>
      </c>
      <c r="F9" s="21" t="n">
        <v>0.3213462857142856</v>
      </c>
      <c r="G9" s="23" t="n">
        <v>1.599271099744246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518</v>
      </c>
      <c r="C10" s="19" t="n">
        <v>0.527027027027027</v>
      </c>
      <c r="D10" s="33" t="n">
        <v>0.02692307692307694</v>
      </c>
      <c r="E10" s="21" t="n">
        <v>36.67820000000002</v>
      </c>
      <c r="F10" s="21" t="n">
        <v>0.07080733590733594</v>
      </c>
      <c r="G10" s="23" t="n">
        <v>1.160739437699893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181</v>
      </c>
      <c r="C11" s="19" t="n">
        <v>0.580110497237569</v>
      </c>
      <c r="D11" s="20" t="n">
        <v>0.07923497267759561</v>
      </c>
      <c r="E11" s="21" t="n">
        <v>30.1708</v>
      </c>
      <c r="F11" s="21" t="n">
        <v>0.1666895027624309</v>
      </c>
      <c r="G11" s="23" t="n">
        <v>1.423710294890052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183</v>
      </c>
      <c r="C12" s="19" t="n">
        <v>0.5737704918032787</v>
      </c>
      <c r="D12" s="20" t="n">
        <v>0.072972972972973</v>
      </c>
      <c r="E12" s="21" t="n">
        <v>16.82170000000001</v>
      </c>
      <c r="F12" s="21" t="n">
        <v>0.09192185792349733</v>
      </c>
      <c r="G12" s="23" t="n">
        <v>1.2911184950591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201</v>
      </c>
      <c r="C13" s="19" t="n">
        <v>0.5223880597014925</v>
      </c>
      <c r="D13" s="33" t="n">
        <v>0.02216748768472909</v>
      </c>
      <c r="E13" s="21" t="n">
        <v>14.78290000000001</v>
      </c>
      <c r="F13" s="21" t="n">
        <v>0.07354676616915426</v>
      </c>
      <c r="G13" s="23" t="n">
        <v>1.29529419754862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100</v>
      </c>
      <c r="C19" s="35" t="n">
        <v>0.36</v>
      </c>
      <c r="D19" s="36" t="n">
        <v>-0.1372549019607843</v>
      </c>
      <c r="E19" s="21" t="n">
        <v>10.39970000000001</v>
      </c>
      <c r="F19" s="21" t="n">
        <v>0.1039970000000001</v>
      </c>
      <c r="G19" s="23" t="n">
        <v>1.318618259803922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259</v>
      </c>
      <c r="C22" s="19" t="n">
        <v>0.5405405405405406</v>
      </c>
      <c r="D22" s="33" t="n">
        <v>0.04022988505747127</v>
      </c>
      <c r="E22" s="21" t="n">
        <v>7.54129999999997</v>
      </c>
      <c r="F22" s="21" t="n">
        <v>0.0291169884169883</v>
      </c>
      <c r="G22" s="34" t="n">
        <v>1.063278255499392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26</v>
      </c>
      <c r="C26" s="19" t="n">
        <v>0.7692307692307693</v>
      </c>
      <c r="D26" s="20" t="n">
        <v>0.25</v>
      </c>
      <c r="E26" s="21" t="n">
        <v>4.4598</v>
      </c>
      <c r="F26" s="21" t="n">
        <v>0.1715307692307692</v>
      </c>
      <c r="G26" s="23" t="n">
        <v>1.850652323186084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93</v>
      </c>
      <c r="C27" s="35" t="n">
        <v>0.4623655913978494</v>
      </c>
      <c r="D27" s="36" t="n">
        <v>-0.0368421052631579</v>
      </c>
      <c r="E27" s="21" t="n">
        <v>4.016100000000005</v>
      </c>
      <c r="F27" s="21" t="n">
        <v>0.04318387096774199</v>
      </c>
      <c r="G27" s="23" t="n">
        <v>1.14697099444481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197</v>
      </c>
      <c r="C28" s="35" t="n">
        <v>0.4974619289340101</v>
      </c>
      <c r="D28" s="36" t="n">
        <v>-0.002512562814070363</v>
      </c>
      <c r="E28" s="21" t="n">
        <v>3.973000000000003</v>
      </c>
      <c r="F28" s="21" t="n">
        <v>0.02016751269035535</v>
      </c>
      <c r="G28" s="34" t="n">
        <v>1.071971508485138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26</v>
      </c>
      <c r="C30" s="19" t="n">
        <v>0.6923076923076923</v>
      </c>
      <c r="D30" s="20" t="n">
        <v>0.1785714285714286</v>
      </c>
      <c r="E30" s="21" t="n">
        <v>2.4886</v>
      </c>
      <c r="F30" s="21" t="n">
        <v>0.09571538461538463</v>
      </c>
      <c r="G30" s="23" t="n">
        <v>1.441993464052288</v>
      </c>
      <c r="H30" s="7" t="inlineStr">
        <is>
          <t>1.79 €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26</v>
      </c>
      <c r="C33" s="19" t="n">
        <v>0.7307692307692307</v>
      </c>
      <c r="D33" s="20" t="n">
        <v>0.2142857142857143</v>
      </c>
      <c r="E33" s="21" t="n">
        <v>1.315899999999999</v>
      </c>
      <c r="F33" s="21" t="n">
        <v>0.05061153846153843</v>
      </c>
      <c r="G33" s="23" t="n">
        <v>1.155620993874027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FAVORITO_CONFIRMADO#SOL#5min</t>
        </is>
      </c>
      <c r="B66" s="18" t="n">
        <v>34</v>
      </c>
      <c r="C66" s="19" t="n">
        <v>0.6176470588235294</v>
      </c>
      <c r="D66" s="20" t="n">
        <v>0.1111111111111112</v>
      </c>
      <c r="E66" s="37" t="n">
        <v>-2.5775</v>
      </c>
      <c r="F66" s="37" t="n">
        <v>-0.07580882352941176</v>
      </c>
      <c r="G66" s="39" t="n">
        <v>0.7546640015229392</v>
      </c>
      <c r="H66" s="7" t="inlineStr">
        <is>
          <t>1.11 €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30</v>
      </c>
      <c r="C69" s="19" t="n">
        <v>0.5666666666666667</v>
      </c>
      <c r="D69" s="20" t="n">
        <v>0.0625</v>
      </c>
      <c r="E69" s="37" t="n">
        <v>-2.681</v>
      </c>
      <c r="F69" s="37" t="n">
        <v>-0.08936666666666666</v>
      </c>
      <c r="G69" s="39" t="n">
        <v>0.6250454532740343</v>
      </c>
      <c r="H69" s="7" t="inlineStr">
        <is>
          <t>0.62 €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102</v>
      </c>
      <c r="C74" s="19" t="n">
        <v>0.6862745098039216</v>
      </c>
      <c r="D74" s="20" t="n">
        <v>0.1826923076923077</v>
      </c>
      <c r="E74" s="37" t="n">
        <v>-3.643100000000003</v>
      </c>
      <c r="F74" s="37" t="n">
        <v>-0.0357166666666667</v>
      </c>
      <c r="G74" s="39" t="n">
        <v>0.9267500683620454</v>
      </c>
      <c r="H74" s="7" t="inlineStr">
        <is>
          <t>1.83 €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98</v>
      </c>
      <c r="C92" s="19" t="n">
        <v>0.6938775510204082</v>
      </c>
      <c r="D92" s="20" t="n">
        <v>0.1899999999999999</v>
      </c>
      <c r="E92" s="37" t="n">
        <v>-9.192299999999998</v>
      </c>
      <c r="F92" s="37" t="n">
        <v>-0.09379897959183671</v>
      </c>
      <c r="G92" s="39" t="n">
        <v>0.8283744272799578</v>
      </c>
      <c r="H92" s="7" t="inlineStr">
        <is>
          <t>1.90 €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102</v>
      </c>
      <c r="C94" s="19" t="n">
        <v>0.6470588235294118</v>
      </c>
      <c r="D94" s="20" t="n">
        <v>0.1442307692307693</v>
      </c>
      <c r="E94" s="37" t="n">
        <v>-14.08910000000001</v>
      </c>
      <c r="F94" s="37" t="n">
        <v>-0.1381284313725491</v>
      </c>
      <c r="G94" s="39" t="n">
        <v>0.6993940557724722</v>
      </c>
      <c r="H94" s="7" t="inlineStr">
        <is>
          <t>1.44 €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9AM ET</t>
        </is>
      </c>
      <c r="D55" s="71" t="inlineStr">
        <is>
          <t>BUY_NO</t>
        </is>
      </c>
      <c r="E55" s="51" t="n">
        <v>0.41</v>
      </c>
      <c r="F55" s="51" t="n">
        <v>-0.055</v>
      </c>
      <c r="G55" s="29" t="inlineStr">
        <is>
          <t>0.9h</t>
        </is>
      </c>
      <c r="H55" s="29" t="inlineStr">
        <is>
          <t>2026-07-11 14:00</t>
        </is>
      </c>
      <c r="I55" s="29" t="inlineStr">
        <is>
          <t>2026-07-11 13:06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9AM ET</t>
        </is>
      </c>
      <c r="D56" s="71" t="inlineStr">
        <is>
          <t>BUY_NO</t>
        </is>
      </c>
      <c r="E56" s="46" t="n">
        <v>0.435</v>
      </c>
      <c r="F56" s="46" t="n">
        <v>-0.055</v>
      </c>
      <c r="G56" s="18" t="inlineStr">
        <is>
          <t>0.8h</t>
        </is>
      </c>
      <c r="H56" s="18" t="inlineStr">
        <is>
          <t>2026-07-11 14:00</t>
        </is>
      </c>
      <c r="I56" s="18" t="inlineStr">
        <is>
          <t>2026-07-11 13:11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9AM ET</t>
        </is>
      </c>
      <c r="D57" s="71" t="inlineStr">
        <is>
          <t>BUY_NO</t>
        </is>
      </c>
      <c r="E57" s="51" t="n">
        <v>0.375</v>
      </c>
      <c r="F57" s="51" t="n">
        <v>-0.055</v>
      </c>
      <c r="G57" s="29" t="inlineStr">
        <is>
          <t>0.7h</t>
        </is>
      </c>
      <c r="H57" s="29" t="inlineStr">
        <is>
          <t>2026-07-11 14:00</t>
        </is>
      </c>
      <c r="I57" s="29" t="inlineStr">
        <is>
          <t>2026-07-11 13:17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9:15AM-9:30AM ET</t>
        </is>
      </c>
      <c r="D58" s="71" t="inlineStr">
        <is>
          <t>BUY_NO</t>
        </is>
      </c>
      <c r="E58" s="46" t="n">
        <v>0.395</v>
      </c>
      <c r="F58" s="46" t="n">
        <v>-0.055</v>
      </c>
      <c r="G58" s="18" t="inlineStr">
        <is>
          <t>0.2h</t>
        </is>
      </c>
      <c r="H58" s="18" t="inlineStr">
        <is>
          <t>2026-07-11 13:30</t>
        </is>
      </c>
      <c r="I58" s="18" t="inlineStr">
        <is>
          <t>2026-07-11 13:17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11, 9:15AM-9:30AM ET</t>
        </is>
      </c>
      <c r="D59" s="71" t="inlineStr">
        <is>
          <t>BUY_NO</t>
        </is>
      </c>
      <c r="E59" s="51" t="n">
        <v>0.375</v>
      </c>
      <c r="F59" s="51" t="n">
        <v>-0.055</v>
      </c>
      <c r="G59" s="29" t="inlineStr">
        <is>
          <t>0.2h</t>
        </is>
      </c>
      <c r="H59" s="29" t="inlineStr">
        <is>
          <t>2026-07-11 13:30</t>
        </is>
      </c>
      <c r="I59" s="29" t="inlineStr">
        <is>
          <t>2026-07-11 13:17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9:15AM-9:30AM ET</t>
        </is>
      </c>
      <c r="D60" s="71" t="inlineStr">
        <is>
          <t>BUY_NO</t>
        </is>
      </c>
      <c r="E60" s="46" t="n">
        <v>0.325</v>
      </c>
      <c r="F60" s="46" t="n">
        <v>-0.055</v>
      </c>
      <c r="G60" s="18" t="inlineStr">
        <is>
          <t>0.2h</t>
        </is>
      </c>
      <c r="H60" s="18" t="inlineStr">
        <is>
          <t>2026-07-11 13:30</t>
        </is>
      </c>
      <c r="I60" s="18" t="inlineStr">
        <is>
          <t>2026-07-11 13:17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11, 9:15AM-9:30AM ET</t>
        </is>
      </c>
      <c r="D61" s="70" t="inlineStr">
        <is>
          <t>BUY_YES</t>
        </is>
      </c>
      <c r="E61" s="51" t="n">
        <v>0.375</v>
      </c>
      <c r="F61" s="51" t="n">
        <v>0.2628</v>
      </c>
      <c r="G61" s="29" t="inlineStr">
        <is>
          <t>0.2h</t>
        </is>
      </c>
      <c r="H61" s="29" t="inlineStr">
        <is>
          <t>2026-07-11 13:30</t>
        </is>
      </c>
      <c r="I61" s="29" t="inlineStr">
        <is>
          <t>2026-07-11 13:18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11, 9:15AM-9:30AM ET</t>
        </is>
      </c>
      <c r="D62" s="70" t="inlineStr">
        <is>
          <t>BUY_YES</t>
        </is>
      </c>
      <c r="E62" s="46" t="n">
        <v>0.375</v>
      </c>
      <c r="F62" s="46" t="n">
        <v>0.2628</v>
      </c>
      <c r="G62" s="18" t="inlineStr">
        <is>
          <t>0.2h</t>
        </is>
      </c>
      <c r="H62" s="18" t="inlineStr">
        <is>
          <t>2026-07-11 13:30</t>
        </is>
      </c>
      <c r="I62" s="18" t="inlineStr">
        <is>
          <t>2026-07-11 13:18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9:15AM-9:30AM ET</t>
        </is>
      </c>
      <c r="D63" s="70" t="inlineStr">
        <is>
          <t>BUY_YES</t>
        </is>
      </c>
      <c r="E63" s="51" t="n">
        <v>0.395</v>
      </c>
      <c r="F63" s="51" t="n">
        <v>0.1607</v>
      </c>
      <c r="G63" s="29" t="inlineStr">
        <is>
          <t>0.2h</t>
        </is>
      </c>
      <c r="H63" s="29" t="inlineStr">
        <is>
          <t>2026-07-11 13:30</t>
        </is>
      </c>
      <c r="I63" s="29" t="inlineStr">
        <is>
          <t>2026-07-11 13:18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9:15AM-9:30AM ET</t>
        </is>
      </c>
      <c r="D64" s="70" t="inlineStr">
        <is>
          <t>BUY_YES</t>
        </is>
      </c>
      <c r="E64" s="46" t="n">
        <v>0.395</v>
      </c>
      <c r="F64" s="46" t="n">
        <v>0.1937</v>
      </c>
      <c r="G64" s="18" t="inlineStr">
        <is>
          <t>0.2h</t>
        </is>
      </c>
      <c r="H64" s="18" t="inlineStr">
        <is>
          <t>2026-07-11 13:30</t>
        </is>
      </c>
      <c r="I64" s="18" t="inlineStr">
        <is>
          <t>2026-07-11 13:19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11, 9:15AM-9:30AM ET</t>
        </is>
      </c>
      <c r="D65" s="70" t="inlineStr">
        <is>
          <t>BUY_YES</t>
        </is>
      </c>
      <c r="E65" s="51" t="n">
        <v>0.375</v>
      </c>
      <c r="F65" s="51" t="n">
        <v>0.2752</v>
      </c>
      <c r="G65" s="29" t="inlineStr">
        <is>
          <t>0.2h</t>
        </is>
      </c>
      <c r="H65" s="29" t="inlineStr">
        <is>
          <t>2026-07-11 13:30</t>
        </is>
      </c>
      <c r="I65" s="29" t="inlineStr">
        <is>
          <t>2026-07-11 13:19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9:15AM-9:30AM ET</t>
        </is>
      </c>
      <c r="D66" s="70" t="inlineStr">
        <is>
          <t>BUY_YES</t>
        </is>
      </c>
      <c r="E66" s="46" t="n">
        <v>0.505</v>
      </c>
      <c r="F66" s="46" t="n">
        <v>0.0354</v>
      </c>
      <c r="G66" s="18" t="inlineStr">
        <is>
          <t>0.2h</t>
        </is>
      </c>
      <c r="H66" s="18" t="inlineStr">
        <is>
          <t>2026-07-11 13:30</t>
        </is>
      </c>
      <c r="I66" s="18" t="inlineStr">
        <is>
          <t>2026-07-11 13:20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9:15AM-9:30AM ET</t>
        </is>
      </c>
      <c r="D67" s="70" t="inlineStr">
        <is>
          <t>BUY_YES</t>
        </is>
      </c>
      <c r="E67" s="51" t="n">
        <v>0.505</v>
      </c>
      <c r="F67" s="51" t="n">
        <v>0.0354</v>
      </c>
      <c r="G67" s="29" t="inlineStr">
        <is>
          <t>0.2h</t>
        </is>
      </c>
      <c r="H67" s="29" t="inlineStr">
        <is>
          <t>2026-07-11 13:30</t>
        </is>
      </c>
      <c r="I67" s="29" t="inlineStr">
        <is>
          <t>2026-07-11 13:20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11, 9:15AM-9:30AM ET</t>
        </is>
      </c>
      <c r="D68" s="70" t="inlineStr">
        <is>
          <t>BUY_YES</t>
        </is>
      </c>
      <c r="E68" s="46" t="n">
        <v>0.375</v>
      </c>
      <c r="F68" s="46" t="n">
        <v>0.57</v>
      </c>
      <c r="G68" s="18" t="inlineStr">
        <is>
          <t>0.1h</t>
        </is>
      </c>
      <c r="H68" s="18" t="inlineStr">
        <is>
          <t>2026-07-11 13:30</t>
        </is>
      </c>
      <c r="I68" s="18" t="inlineStr">
        <is>
          <t>2026-07-11 13:22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11, 9:15AM-9:30AM ET</t>
        </is>
      </c>
      <c r="D69" s="70" t="inlineStr">
        <is>
          <t>BUY_YES</t>
        </is>
      </c>
      <c r="E69" s="51" t="n">
        <v>0.325</v>
      </c>
      <c r="F69" s="51" t="n">
        <v>0.5501</v>
      </c>
      <c r="G69" s="29" t="inlineStr">
        <is>
          <t>0.1h</t>
        </is>
      </c>
      <c r="H69" s="29" t="inlineStr">
        <is>
          <t>2026-07-11 13:30</t>
        </is>
      </c>
      <c r="I69" s="29" t="inlineStr">
        <is>
          <t>2026-07-11 13:22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11, 9:15AM-9:30AM ET</t>
        </is>
      </c>
      <c r="D70" s="70" t="inlineStr">
        <is>
          <t>BUY_YES</t>
        </is>
      </c>
      <c r="E70" s="46" t="n">
        <v>0.325</v>
      </c>
      <c r="F70" s="46" t="n">
        <v>0.5501</v>
      </c>
      <c r="G70" s="18" t="inlineStr">
        <is>
          <t>0.1h</t>
        </is>
      </c>
      <c r="H70" s="18" t="inlineStr">
        <is>
          <t>2026-07-11 13:30</t>
        </is>
      </c>
      <c r="I70" s="18" t="inlineStr">
        <is>
          <t>2026-07-11 13:22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11, 9:15AM-9:30AM ET</t>
        </is>
      </c>
      <c r="D71" s="70" t="inlineStr">
        <is>
          <t>BUY_YES</t>
        </is>
      </c>
      <c r="E71" s="51" t="n">
        <v>0.325</v>
      </c>
      <c r="F71" s="51" t="n">
        <v>0.5501</v>
      </c>
      <c r="G71" s="29" t="inlineStr">
        <is>
          <t>0.1h</t>
        </is>
      </c>
      <c r="H71" s="29" t="inlineStr">
        <is>
          <t>2026-07-11 13:30</t>
        </is>
      </c>
      <c r="I71" s="29" t="inlineStr">
        <is>
          <t>2026-07-11 13:22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11, 9:15AM-9:30AM ET</t>
        </is>
      </c>
      <c r="D72" s="70" t="inlineStr">
        <is>
          <t>BUY_YES</t>
        </is>
      </c>
      <c r="E72" s="46" t="n">
        <v>0.395</v>
      </c>
      <c r="F72" s="46" t="n">
        <v>0.2561</v>
      </c>
      <c r="G72" s="18" t="inlineStr">
        <is>
          <t>0.1h</t>
        </is>
      </c>
      <c r="H72" s="18" t="inlineStr">
        <is>
          <t>2026-07-11 13:30</t>
        </is>
      </c>
      <c r="I72" s="18" t="inlineStr">
        <is>
          <t>2026-07-11 13:22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11, 9:15AM-9:30AM ET</t>
        </is>
      </c>
      <c r="D73" s="70" t="inlineStr">
        <is>
          <t>BUY_YES</t>
        </is>
      </c>
      <c r="E73" s="51" t="n">
        <v>0.505</v>
      </c>
      <c r="F73" s="51" t="n">
        <v>0.1158</v>
      </c>
      <c r="G73" s="29" t="inlineStr">
        <is>
          <t>0.1h</t>
        </is>
      </c>
      <c r="H73" s="29" t="inlineStr">
        <is>
          <t>2026-07-11 13:30</t>
        </is>
      </c>
      <c r="I73" s="29" t="inlineStr">
        <is>
          <t>2026-07-11 13:25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0.105</v>
      </c>
      <c r="F74" s="46" t="n">
        <v>0.331</v>
      </c>
      <c r="G74" s="18" t="inlineStr">
        <is>
          <t>532.0h</t>
        </is>
      </c>
      <c r="H74" s="18" t="inlineStr">
        <is>
          <t>2026-08-01 04:00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10?</t>
        </is>
      </c>
      <c r="D75" s="70" t="inlineStr">
        <is>
          <t>BUY_YES</t>
        </is>
      </c>
      <c r="E75" s="51" t="n">
        <v>0.715</v>
      </c>
      <c r="F75" s="51" t="n">
        <v>0.145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10?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0" t="inlineStr">
        <is>
          <t>BUY_YES</t>
        </is>
      </c>
      <c r="E77" s="51" t="n">
        <v>0.85</v>
      </c>
      <c r="F77" s="51" t="n">
        <v>0.025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1" t="inlineStr">
        <is>
          <t>BUY_NO</t>
        </is>
      </c>
      <c r="E78" s="46" t="n">
        <v>0.14</v>
      </c>
      <c r="F78" s="46" t="n">
        <v>-0.035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11?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11?</t>
        </is>
      </c>
      <c r="D82" s="70" t="inlineStr">
        <is>
          <t>BUY_YES</t>
        </is>
      </c>
      <c r="E82" s="46" t="n">
        <v>0.42</v>
      </c>
      <c r="F82" s="46" t="n">
        <v>0.145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11?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12?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12?</t>
        </is>
      </c>
      <c r="D85" s="71" t="inlineStr">
        <is>
          <t>BUY_NO</t>
        </is>
      </c>
      <c r="E85" s="51" t="n">
        <v>0.82</v>
      </c>
      <c r="F85" s="51" t="n">
        <v>-0.0433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12?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12?</t>
        </is>
      </c>
      <c r="D87" s="71" t="inlineStr">
        <is>
          <t>BUY_NO</t>
        </is>
      </c>
      <c r="E87" s="51" t="n">
        <v>0.4155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12?</t>
        </is>
      </c>
      <c r="D88" s="71" t="inlineStr">
        <is>
          <t>BUY_NO</t>
        </is>
      </c>
      <c r="E88" s="46" t="n">
        <v>0.4495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13?</t>
        </is>
      </c>
      <c r="D89" s="71" t="inlineStr">
        <is>
          <t>BUY_NO</t>
        </is>
      </c>
      <c r="E89" s="51" t="n">
        <v>0.755</v>
      </c>
      <c r="F89" s="51" t="n">
        <v>-0.0765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13?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13?</t>
        </is>
      </c>
      <c r="D91" s="71" t="inlineStr">
        <is>
          <t>BUY_NO</t>
        </is>
      </c>
      <c r="E91" s="51" t="n">
        <v>0.24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13?</t>
        </is>
      </c>
      <c r="D92" s="71" t="inlineStr">
        <is>
          <t>BUY_NO</t>
        </is>
      </c>
      <c r="E92" s="46" t="n">
        <v>0.46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13?</t>
        </is>
      </c>
      <c r="D93" s="71" t="inlineStr">
        <is>
          <t>BUY_NO</t>
        </is>
      </c>
      <c r="E93" s="51" t="n">
        <v>0.4605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13?</t>
        </is>
      </c>
      <c r="D94" s="71" t="inlineStr">
        <is>
          <t>BUY_NO</t>
        </is>
      </c>
      <c r="E94" s="46" t="n">
        <v>0.4775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13?</t>
        </is>
      </c>
      <c r="D95" s="71" t="inlineStr">
        <is>
          <t>BUY_NO</t>
        </is>
      </c>
      <c r="E95" s="51" t="n">
        <v>0.478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13?</t>
        </is>
      </c>
      <c r="D96" s="71" t="inlineStr">
        <is>
          <t>BUY_NO</t>
        </is>
      </c>
      <c r="E96" s="46" t="n">
        <v>0.4655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13?</t>
        </is>
      </c>
      <c r="D97" s="71" t="inlineStr">
        <is>
          <t>BUY_NO</t>
        </is>
      </c>
      <c r="E97" s="51" t="n">
        <v>0.4735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13?</t>
        </is>
      </c>
      <c r="D98" s="71" t="inlineStr">
        <is>
          <t>BUY_NO</t>
        </is>
      </c>
      <c r="E98" s="46" t="n">
        <v>0.475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14?</t>
        </is>
      </c>
      <c r="D99" s="71" t="inlineStr">
        <is>
          <t>BUY_NO</t>
        </is>
      </c>
      <c r="E99" s="51" t="n">
        <v>0.72</v>
      </c>
      <c r="F99" s="51" t="n">
        <v>-0.0767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14?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14?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14?</t>
        </is>
      </c>
      <c r="D102" s="71" t="inlineStr">
        <is>
          <t>BUY_NO</t>
        </is>
      </c>
      <c r="E102" s="46" t="n">
        <v>0.2065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14?</t>
        </is>
      </c>
      <c r="D107" s="71" t="inlineStr">
        <is>
          <t>BUY_NO</t>
        </is>
      </c>
      <c r="E107" s="51" t="n">
        <v>0.478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10?</t>
        </is>
      </c>
      <c r="D108" s="71" t="inlineStr">
        <is>
          <t>BUY_NO</t>
        </is>
      </c>
      <c r="E108" s="46" t="n">
        <v>0.675</v>
      </c>
      <c r="F108" s="46" t="n">
        <v>-0.1499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15?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10?</t>
        </is>
      </c>
      <c r="D110" s="71" t="inlineStr">
        <is>
          <t>BUY_NO</t>
        </is>
      </c>
      <c r="E110" s="46" t="n">
        <v>0.605</v>
      </c>
      <c r="F110" s="46" t="n">
        <v>-0.1437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15?</t>
        </is>
      </c>
      <c r="D111" s="71" t="inlineStr">
        <is>
          <t>BUY_NO</t>
        </is>
      </c>
      <c r="E111" s="51" t="n">
        <v>0.275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15?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15?</t>
        </is>
      </c>
      <c r="D115" s="71" t="inlineStr">
        <is>
          <t>BUY_NO</t>
        </is>
      </c>
      <c r="E115" s="51" t="n">
        <v>0.47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15?</t>
        </is>
      </c>
      <c r="D116" s="71" t="inlineStr">
        <is>
          <t>BUY_NO</t>
        </is>
      </c>
      <c r="E116" s="46" t="n">
        <v>0.4795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0.79</v>
      </c>
      <c r="F117" s="51" t="n">
        <v>0.07630000000000001</v>
      </c>
      <c r="G117" s="29" t="inlineStr">
        <is>
          <t>532.0h</t>
        </is>
      </c>
      <c r="H117" s="29" t="inlineStr">
        <is>
          <t>2026-08-01 04:00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16?</t>
        </is>
      </c>
      <c r="D118" s="71" t="inlineStr">
        <is>
          <t>BUY_NO</t>
        </is>
      </c>
      <c r="E118" s="46" t="n">
        <v>0.459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16?</t>
        </is>
      </c>
      <c r="D120" s="71" t="inlineStr">
        <is>
          <t>BUY_NO</t>
        </is>
      </c>
      <c r="E120" s="46" t="n">
        <v>0.4805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16?</t>
        </is>
      </c>
      <c r="D121" s="71" t="inlineStr">
        <is>
          <t>BUY_NO</t>
        </is>
      </c>
      <c r="E121" s="51" t="n">
        <v>0.4345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16?</t>
        </is>
      </c>
      <c r="D122" s="71" t="inlineStr">
        <is>
          <t>BUY_NO</t>
        </is>
      </c>
      <c r="E122" s="46" t="n">
        <v>0.486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16?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145.8h</t>
        </is>
      </c>
      <c r="H125" s="29" t="inlineStr">
        <is>
          <t>2026-07-16 16:00</t>
        </is>
      </c>
      <c r="I125" s="29" t="inlineStr">
        <is>
          <t>2026-07-10 14:14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9?</t>
        </is>
      </c>
      <c r="D134" s="71" t="inlineStr">
        <is>
          <t>BUY_NO</t>
        </is>
      </c>
      <c r="E134" s="46" t="n">
        <v>0.715</v>
      </c>
      <c r="F134" s="46" t="n">
        <v>-0.1929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14?</t>
        </is>
      </c>
      <c r="D135" s="71" t="inlineStr">
        <is>
          <t>BUY_NO</t>
        </is>
      </c>
      <c r="E135" s="51" t="n">
        <v>0.135</v>
      </c>
      <c r="F135" s="51" t="n">
        <v>-0.03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14?</t>
        </is>
      </c>
      <c r="D136" s="71" t="inlineStr">
        <is>
          <t>BUY_NO</t>
        </is>
      </c>
      <c r="E136" s="46" t="n">
        <v>0.895</v>
      </c>
      <c r="F136" s="46" t="n">
        <v>-0.1147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9?</t>
        </is>
      </c>
      <c r="D137" s="71" t="inlineStr">
        <is>
          <t>BUY_NO</t>
        </is>
      </c>
      <c r="E137" s="51" t="n">
        <v>0.7</v>
      </c>
      <c r="F137" s="51" t="n">
        <v>-0.1163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9?</t>
        </is>
      </c>
      <c r="D138" s="71" t="inlineStr">
        <is>
          <t>BUY_NO</t>
        </is>
      </c>
      <c r="E138" s="46" t="n">
        <v>0.7</v>
      </c>
      <c r="F138" s="46" t="n">
        <v>-0.1337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2026-07-11T13:27:56Z</dcterms:created>
  <dcterms:modified xsi:type="dcterms:W3CDTF">2026-07-11T13:27:59Z</dcterms:modified>
</cp:coreProperties>
</file>