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'Dashboard'!$B$21:$B$4660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04:23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4640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2427 / 2213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+367.48 €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+10.2%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+1224.9%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387.48 €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4640</t>
        </is>
      </c>
      <c r="E4" s="5" t="inlineStr">
        <is>
          <t>Avg. Ganancia / op.</t>
        </is>
      </c>
      <c r="F4" s="10" t="inlineStr">
        <is>
          <t>+0.8482 €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-0.7641 €</t>
        </is>
      </c>
    </row>
    <row r="6" ht="20" customHeight="1">
      <c r="A6" s="5" t="inlineStr">
        <is>
          <t>P&amp;L Total</t>
        </is>
      </c>
      <c r="B6" s="10" t="inlineStr">
        <is>
          <t>+367.48 €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+0.0792 €</t>
        </is>
      </c>
      <c r="E7" s="5" t="inlineStr">
        <is>
          <t>Sharpe (por operación)</t>
        </is>
      </c>
      <c r="F7" s="8" t="inlineStr">
        <is>
          <t>+0.083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1613</v>
      </c>
      <c r="C12" s="18" t="n">
        <v>981</v>
      </c>
      <c r="D12" s="19" t="n">
        <v>0.6082</v>
      </c>
      <c r="E12" s="20" t="n">
        <v>0.108</v>
      </c>
      <c r="F12" s="21" t="n">
        <v>466.0254</v>
      </c>
      <c r="G12" s="21" t="n">
        <v>0.2889</v>
      </c>
      <c r="H12" s="22" t="n">
        <v>0.2889</v>
      </c>
      <c r="I12" s="23" t="n">
        <v>1.7426</v>
      </c>
      <c r="J12" s="10" t="n">
        <v>12</v>
      </c>
      <c r="K12" s="11" t="n">
        <v>9</v>
      </c>
      <c r="L12" s="24" t="n">
        <v>-0.005</v>
      </c>
      <c r="M12" s="25" t="n">
        <v>0.321</v>
      </c>
      <c r="N12" s="26" t="n">
        <v>0.2592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1547</v>
      </c>
      <c r="C13" s="29" t="n">
        <v>793</v>
      </c>
      <c r="D13" s="19" t="n">
        <v>0.5125999999999999</v>
      </c>
      <c r="E13" s="30" t="n">
        <v>0.0126</v>
      </c>
      <c r="F13" s="21" t="n">
        <v>14.3009</v>
      </c>
      <c r="G13" s="21" t="n">
        <v>0.0092</v>
      </c>
      <c r="H13" s="22" t="n">
        <v>0.0092</v>
      </c>
      <c r="I13" s="31" t="n">
        <v>1.0348</v>
      </c>
      <c r="J13" s="10" t="n">
        <v>10</v>
      </c>
      <c r="K13" s="11" t="n">
        <v>9</v>
      </c>
      <c r="L13" s="32" t="n">
        <v>-0.0479</v>
      </c>
      <c r="M13" s="33" t="n">
        <v>0.0103</v>
      </c>
      <c r="N13" s="26" t="n">
        <v>0.0172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19</v>
      </c>
      <c r="C15" s="29" t="n">
        <v>13</v>
      </c>
      <c r="D15" s="19" t="n">
        <v>0.6842</v>
      </c>
      <c r="E15" s="20" t="n">
        <v>0.1667</v>
      </c>
      <c r="F15" s="21" t="n">
        <v>3.093</v>
      </c>
      <c r="G15" s="21" t="n">
        <v>0.1628</v>
      </c>
      <c r="H15" s="22" t="n">
        <v>0.1628</v>
      </c>
      <c r="I15" s="23" t="n">
        <v>1.7856</v>
      </c>
      <c r="J15" s="10" t="n">
        <v>7</v>
      </c>
      <c r="K15" s="11" t="n">
        <v>2</v>
      </c>
      <c r="L15" s="32" t="n">
        <v>0.0108</v>
      </c>
      <c r="M15" s="33" t="n">
        <v>0.1809</v>
      </c>
      <c r="N15" s="26" t="n">
        <v>0.301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31</v>
      </c>
      <c r="C17" s="29" t="n">
        <v>14</v>
      </c>
      <c r="D17" s="35" t="n">
        <v>0.4516</v>
      </c>
      <c r="E17" s="36" t="n">
        <v>-0.0455</v>
      </c>
      <c r="F17" s="37" t="n">
        <v>-2.2604</v>
      </c>
      <c r="G17" s="37" t="n">
        <v>-0.07290000000000001</v>
      </c>
      <c r="H17" s="38" t="n">
        <v>-0.07290000000000001</v>
      </c>
      <c r="I17" s="39" t="n">
        <v>0.7393</v>
      </c>
      <c r="J17" s="10" t="n">
        <v>6</v>
      </c>
      <c r="K17" s="11" t="n">
        <v>6</v>
      </c>
      <c r="L17" s="32" t="n">
        <v>-0.0063</v>
      </c>
      <c r="M17" s="40" t="n">
        <v>-0.081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37</v>
      </c>
      <c r="C19" s="29" t="n">
        <v>8</v>
      </c>
      <c r="D19" s="35" t="n">
        <v>0.2162</v>
      </c>
      <c r="E19" s="36" t="n">
        <v>-0.2692</v>
      </c>
      <c r="F19" s="37" t="n">
        <v>-12.2313</v>
      </c>
      <c r="G19" s="37" t="n">
        <v>-0.3306</v>
      </c>
      <c r="H19" s="38" t="n">
        <v>-0.3306</v>
      </c>
      <c r="I19" s="39" t="n">
        <v>0.173</v>
      </c>
      <c r="J19" s="10" t="n">
        <v>2</v>
      </c>
      <c r="K19" s="11" t="n">
        <v>6</v>
      </c>
      <c r="L19" s="32" t="n">
        <v>-0.0614</v>
      </c>
      <c r="M19" s="40" t="n">
        <v>-0.3673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1031</v>
      </c>
      <c r="C23" s="29" t="n">
        <v>485</v>
      </c>
      <c r="D23" s="35" t="n">
        <v>0.4704</v>
      </c>
      <c r="E23" s="36" t="n">
        <v>-0.0295</v>
      </c>
      <c r="F23" s="37" t="n">
        <v>-45.6799</v>
      </c>
      <c r="G23" s="37" t="n">
        <v>-0.0443</v>
      </c>
      <c r="H23" s="38" t="n">
        <v>-0.0443</v>
      </c>
      <c r="I23" s="39" t="n">
        <v>0.9052</v>
      </c>
      <c r="J23" s="10" t="n">
        <v>15</v>
      </c>
      <c r="K23" s="11" t="n">
        <v>16</v>
      </c>
      <c r="L23" s="32" t="n">
        <v>0.0403</v>
      </c>
      <c r="M23" s="40" t="n">
        <v>-0.0492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22" customHeight="1">
      <c r="A4642" s="10" t="inlineStr">
        <is>
          <t>TOTAL</t>
        </is>
      </c>
      <c r="B4642" s="10" t="inlineStr"/>
      <c r="C4642" s="10" t="inlineStr"/>
      <c r="D4642" s="10" t="inlineStr"/>
      <c r="E4642" s="10" t="inlineStr">
        <is>
          <t>4640 ops</t>
        </is>
      </c>
      <c r="F4642" s="10" t="inlineStr"/>
      <c r="G4642" s="10" t="inlineStr"/>
      <c r="H4642" s="10" t="inlineStr"/>
      <c r="I4642" s="10" t="inlineStr"/>
      <c r="J4642" s="63" t="n">
        <v>439.8381</v>
      </c>
      <c r="K4642" s="63" t="n">
        <v>367.4831</v>
      </c>
      <c r="L4642" s="64" t="n">
        <v>0.08799882662835248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419</v>
      </c>
      <c r="C2" s="19" t="n">
        <v>0.6539379474940334</v>
      </c>
      <c r="D2" s="20" t="n">
        <v>0.1532066508313539</v>
      </c>
      <c r="E2" s="21" t="n">
        <v>204.9204</v>
      </c>
      <c r="F2" s="21" t="n">
        <v>0.4890701670644392</v>
      </c>
      <c r="G2" s="23" t="n">
        <v>2.050414895645595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357</v>
      </c>
      <c r="C3" s="19" t="n">
        <v>0.6554621848739496</v>
      </c>
      <c r="D3" s="20" t="n">
        <v>0.1545961002785515</v>
      </c>
      <c r="E3" s="21" t="n">
        <v>147.2793999999999</v>
      </c>
      <c r="F3" s="21" t="n">
        <v>0.4125473389355739</v>
      </c>
      <c r="G3" s="23" t="n">
        <v>1.801418486026813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417</v>
      </c>
      <c r="C4" s="19" t="n">
        <v>0.5827338129496403</v>
      </c>
      <c r="D4" s="20" t="n">
        <v>0.08233890214797135</v>
      </c>
      <c r="E4" s="21" t="n">
        <v>69.28049999999995</v>
      </c>
      <c r="F4" s="21" t="n">
        <v>0.166140287769784</v>
      </c>
      <c r="G4" s="23" t="n">
        <v>1.595755274305144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420</v>
      </c>
      <c r="C5" s="19" t="n">
        <v>0.5476190476190477</v>
      </c>
      <c r="D5" s="30" t="n">
        <v>0.04739336492891</v>
      </c>
      <c r="E5" s="21" t="n">
        <v>44.54509999999999</v>
      </c>
      <c r="F5" s="21" t="n">
        <v>0.1060597619047619</v>
      </c>
      <c r="G5" s="23" t="n">
        <v>1.336375773447328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372</v>
      </c>
      <c r="C10" s="66" t="n">
        <v>0.510752688172043</v>
      </c>
      <c r="D10" s="30" t="n">
        <v>0.01069518716577544</v>
      </c>
      <c r="E10" s="21" t="n">
        <v>8.648000000000007</v>
      </c>
      <c r="F10" s="21" t="n">
        <v>0.02324731182795701</v>
      </c>
      <c r="G10" s="31" t="n">
        <v>1.048704224336793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3.093</v>
      </c>
      <c r="F15" s="21" t="n">
        <v>0.1627894736842105</v>
      </c>
      <c r="G15" s="23" t="n">
        <v>1.78558366351722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UPDOWN_GBM#DOGE#5min</t>
        </is>
      </c>
      <c r="B25" s="29" t="n">
        <v>3</v>
      </c>
      <c r="C25" s="35" t="n">
        <v>0.3333333333333333</v>
      </c>
      <c r="D25" s="36" t="n">
        <v>-0.015</v>
      </c>
      <c r="E25" s="37" t="n">
        <v>-0.8983000000000001</v>
      </c>
      <c r="F25" s="37" t="n">
        <v>-0.2994333333333334</v>
      </c>
      <c r="G25" s="39" t="n">
        <v>0.5107298474945533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SMART_FLOW_1H#XRP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SMART_FLOW_1H#SOL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SMART_FLOW_1H#ETH</t>
        </is>
      </c>
      <c r="B28" s="18" t="n">
        <v>2</v>
      </c>
      <c r="C28" s="35" t="n">
        <v>0</v>
      </c>
      <c r="D28" s="36" t="n">
        <v>-0.025</v>
      </c>
      <c r="E28" s="37" t="n">
        <v>-1.02</v>
      </c>
      <c r="F28" s="37" t="n">
        <v>-0.51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STRUCT_NO_15M#BTC#15min</t>
        </is>
      </c>
      <c r="B29" s="29" t="n">
        <v>4</v>
      </c>
      <c r="C29" s="35" t="n">
        <v>0.25</v>
      </c>
      <c r="D29" s="36" t="n">
        <v>-0.03333333333333334</v>
      </c>
      <c r="E29" s="37" t="n">
        <v>-1.0499</v>
      </c>
      <c r="F29" s="37" t="n">
        <v>-0.262475</v>
      </c>
      <c r="G29" s="39" t="n">
        <v>0.3137908496732026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STREAK_FADE_15M#SOL#15min</t>
        </is>
      </c>
      <c r="B30" s="18" t="n">
        <v>12</v>
      </c>
      <c r="C30" s="35" t="n">
        <v>0.4166666666666667</v>
      </c>
      <c r="D30" s="36" t="n">
        <v>-0.04285714285714287</v>
      </c>
      <c r="E30" s="37" t="n">
        <v>-1.3108</v>
      </c>
      <c r="F30" s="37" t="n">
        <v>-0.1092333333333333</v>
      </c>
      <c r="G30" s="39" t="n">
        <v>0.632829131652661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-2.2832</v>
      </c>
      <c r="F40" s="37" t="n">
        <v>-0.1630857142857143</v>
      </c>
      <c r="G40" s="39" t="n">
        <v>0.5025708061002179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GBM_LATE_60M#ETH#60min</t>
        </is>
      </c>
      <c r="B49" s="68" t="n">
        <v>12</v>
      </c>
      <c r="C49" s="35" t="n">
        <v>0.25</v>
      </c>
      <c r="D49" s="36" t="n">
        <v>-0.1285714285714286</v>
      </c>
      <c r="E49" s="37" t="n">
        <v>-3.975099999999999</v>
      </c>
      <c r="F49" s="37" t="n">
        <v>-0.3312583333333333</v>
      </c>
      <c r="G49" s="39" t="n">
        <v>0.1339651416122004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GBM_LATE_60M#BTC#60min</t>
        </is>
      </c>
      <c r="B50" s="68" t="n">
        <v>12</v>
      </c>
      <c r="C50" s="35" t="n">
        <v>0.25</v>
      </c>
      <c r="D50" s="36" t="n">
        <v>-0.1285714285714286</v>
      </c>
      <c r="E50" s="37" t="n">
        <v>-4.0848</v>
      </c>
      <c r="F50" s="37" t="n">
        <v>-0.3404</v>
      </c>
      <c r="G50" s="39" t="n">
        <v>0.1100653594771242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13</v>
      </c>
      <c r="C51" s="35" t="n">
        <v>0.1538461538461539</v>
      </c>
      <c r="D51" s="36" t="n">
        <v>-0.195</v>
      </c>
      <c r="E51" s="37" t="n">
        <v>-4.171399999999999</v>
      </c>
      <c r="F51" s="37" t="n">
        <v>-0.320876923076923</v>
      </c>
      <c r="G51" s="39" t="n">
        <v>0.2564349376114082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275</v>
      </c>
      <c r="C62" s="35" t="n">
        <v>0.4727272727272727</v>
      </c>
      <c r="D62" s="36" t="n">
        <v>-0.02707581227436823</v>
      </c>
      <c r="E62" s="37" t="n">
        <v>-8.740099999999988</v>
      </c>
      <c r="F62" s="37" t="n">
        <v>-0.03178218181818177</v>
      </c>
      <c r="G62" s="39" t="n">
        <v>0.8818106828938472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Ethereum Up or Down - July 7, 12:15AM-12:30AM ET</t>
        </is>
      </c>
      <c r="D66" s="71" t="inlineStr">
        <is>
          <t>BUY_NO</t>
        </is>
      </c>
      <c r="E66" s="46" t="n">
        <v>0.515</v>
      </c>
      <c r="F66" s="46" t="n">
        <v>-0.0309</v>
      </c>
      <c r="G66" s="18" t="inlineStr">
        <is>
          <t>0.2h</t>
        </is>
      </c>
      <c r="H66" s="18" t="inlineStr">
        <is>
          <t>2026-07-07 04:30</t>
        </is>
      </c>
      <c r="I66" s="18" t="inlineStr">
        <is>
          <t>2026-07-07 04:15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Solana Up or Down - July 7, 12:15AM-12:30AM ET</t>
        </is>
      </c>
      <c r="D67" s="70" t="inlineStr">
        <is>
          <t>BUY_YES</t>
        </is>
      </c>
      <c r="E67" s="51" t="n">
        <v>0.525</v>
      </c>
      <c r="F67" s="51" t="n">
        <v>0.17</v>
      </c>
      <c r="G67" s="29" t="inlineStr">
        <is>
          <t>0.2h</t>
        </is>
      </c>
      <c r="H67" s="29" t="inlineStr">
        <is>
          <t>2026-07-07 04:30</t>
        </is>
      </c>
      <c r="I67" s="29" t="inlineStr">
        <is>
          <t>2026-07-07 04:17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7, 12:15AM-12:30AM ET</t>
        </is>
      </c>
      <c r="D68" s="71" t="inlineStr">
        <is>
          <t>BUY_NO</t>
        </is>
      </c>
      <c r="E68" s="46" t="n">
        <v>0.525</v>
      </c>
      <c r="F68" s="46" t="n">
        <v>-0.1155</v>
      </c>
      <c r="G68" s="18" t="inlineStr">
        <is>
          <t>0.2h</t>
        </is>
      </c>
      <c r="H68" s="18" t="inlineStr">
        <is>
          <t>2026-07-07 04:30</t>
        </is>
      </c>
      <c r="I68" s="18" t="inlineStr">
        <is>
          <t>2026-07-07 04:18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12:15AM-12:30AM ET</t>
        </is>
      </c>
      <c r="D69" s="71" t="inlineStr">
        <is>
          <t>BUY_NO</t>
        </is>
      </c>
      <c r="E69" s="51" t="n">
        <v>0.505</v>
      </c>
      <c r="F69" s="51" t="n">
        <v>-0.0493</v>
      </c>
      <c r="G69" s="29" t="inlineStr">
        <is>
          <t>0.2h</t>
        </is>
      </c>
      <c r="H69" s="29" t="inlineStr">
        <is>
          <t>2026-07-07 04:30</t>
        </is>
      </c>
      <c r="I69" s="29" t="inlineStr">
        <is>
          <t>2026-07-07 04:18</t>
        </is>
      </c>
    </row>
    <row r="70" ht="18" customHeight="1">
      <c r="A70" s="7" t="inlineStr">
        <is>
          <t>📊 SHADOW</t>
        </is>
      </c>
      <c r="B70" s="43" t="inlineStr">
        <is>
          <t>STREAK_FADE_15M</t>
        </is>
      </c>
      <c r="C70" s="43" t="inlineStr">
        <is>
          <t>XRP Up or Down - July 7, 12:15AM-12:30AM ET</t>
        </is>
      </c>
      <c r="D70" s="70" t="inlineStr">
        <is>
          <t>BUY_YES</t>
        </is>
      </c>
      <c r="E70" s="46" t="n">
        <v>0.505</v>
      </c>
      <c r="F70" s="46" t="n">
        <v>0.19</v>
      </c>
      <c r="G70" s="18" t="inlineStr">
        <is>
          <t>0.2h</t>
        </is>
      </c>
      <c r="H70" s="18" t="inlineStr">
        <is>
          <t>2026-07-07 04:30</t>
        </is>
      </c>
      <c r="I70" s="18" t="inlineStr">
        <is>
          <t>2026-07-07 04:18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7, 12:15AM-12:30AM ET</t>
        </is>
      </c>
      <c r="D71" s="71" t="inlineStr">
        <is>
          <t>BUY_NO</t>
        </is>
      </c>
      <c r="E71" s="51" t="n">
        <v>0.515</v>
      </c>
      <c r="F71" s="51" t="n">
        <v>-0.1618</v>
      </c>
      <c r="G71" s="29" t="inlineStr">
        <is>
          <t>0.2h</t>
        </is>
      </c>
      <c r="H71" s="29" t="inlineStr">
        <is>
          <t>2026-07-07 04:30</t>
        </is>
      </c>
      <c r="I71" s="29" t="inlineStr">
        <is>
          <t>2026-07-07 04:18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7, 12:15AM-12:30AM ET</t>
        </is>
      </c>
      <c r="D72" s="71" t="inlineStr">
        <is>
          <t>BUY_NO</t>
        </is>
      </c>
      <c r="E72" s="46" t="n">
        <v>0.515</v>
      </c>
      <c r="F72" s="46" t="n">
        <v>-0.1372</v>
      </c>
      <c r="G72" s="18" t="inlineStr">
        <is>
          <t>0.2h</t>
        </is>
      </c>
      <c r="H72" s="18" t="inlineStr">
        <is>
          <t>2026-07-07 04:30</t>
        </is>
      </c>
      <c r="I72" s="18" t="inlineStr">
        <is>
          <t>2026-07-07 04:18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6?</t>
        </is>
      </c>
      <c r="D73" s="70" t="inlineStr">
        <is>
          <t>BUY_YES</t>
        </is>
      </c>
      <c r="E73" s="51" t="n">
        <v>0.595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6?</t>
        </is>
      </c>
      <c r="D74" s="71" t="inlineStr">
        <is>
          <t>BUY_NO</t>
        </is>
      </c>
      <c r="E74" s="46" t="n">
        <v>0.3345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6?</t>
        </is>
      </c>
      <c r="D75" s="70" t="inlineStr">
        <is>
          <t>BUY_YES</t>
        </is>
      </c>
      <c r="E75" s="51" t="n">
        <v>0.63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6?</t>
        </is>
      </c>
      <c r="D76" s="71" t="inlineStr">
        <is>
          <t>BUY_NO</t>
        </is>
      </c>
      <c r="E76" s="46" t="n">
        <v>0.335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6?</t>
        </is>
      </c>
      <c r="D77" s="71" t="inlineStr">
        <is>
          <t>BUY_NO</t>
        </is>
      </c>
      <c r="E77" s="51" t="n">
        <v>0.205</v>
      </c>
      <c r="F77" s="51" t="n">
        <v>-0.08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6?</t>
        </is>
      </c>
      <c r="D78" s="70" t="inlineStr">
        <is>
          <t>BUY_YES</t>
        </is>
      </c>
      <c r="E78" s="46" t="n">
        <v>0.78</v>
      </c>
      <c r="F78" s="46" t="n">
        <v>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6?</t>
        </is>
      </c>
      <c r="D79" s="71" t="inlineStr">
        <is>
          <t>BUY_NO</t>
        </is>
      </c>
      <c r="E79" s="51" t="n">
        <v>0.785</v>
      </c>
      <c r="F79" s="51" t="n">
        <v>-0.1008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7?</t>
        </is>
      </c>
      <c r="D80" s="71" t="inlineStr">
        <is>
          <t>BUY_NO</t>
        </is>
      </c>
      <c r="E80" s="46" t="n">
        <v>0.145</v>
      </c>
      <c r="F80" s="46" t="n">
        <v>-0.025</v>
      </c>
      <c r="G80" s="18" t="inlineStr">
        <is>
          <t>40.0h</t>
        </is>
      </c>
      <c r="H80" s="18" t="inlineStr">
        <is>
          <t>2026-07-07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7?</t>
        </is>
      </c>
      <c r="D81" s="71" t="inlineStr">
        <is>
          <t>BUY_NO</t>
        </is>
      </c>
      <c r="E81" s="51" t="n">
        <v>0.325</v>
      </c>
      <c r="F81" s="51" t="n">
        <v>-0.08</v>
      </c>
      <c r="G81" s="29" t="inlineStr">
        <is>
          <t>40.0h</t>
        </is>
      </c>
      <c r="H81" s="29" t="inlineStr">
        <is>
          <t>2026-07-07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8?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64.0h</t>
        </is>
      </c>
      <c r="H82" s="18" t="inlineStr">
        <is>
          <t>2026-07-08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8?</t>
        </is>
      </c>
      <c r="D83" s="71" t="inlineStr">
        <is>
          <t>BUY_NO</t>
        </is>
      </c>
      <c r="E83" s="51" t="n">
        <v>0.85</v>
      </c>
      <c r="F83" s="51" t="n">
        <v>-0.0397</v>
      </c>
      <c r="G83" s="29" t="inlineStr">
        <is>
          <t>64.0h</t>
        </is>
      </c>
      <c r="H83" s="29" t="inlineStr">
        <is>
          <t>2026-07-08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9?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9?</t>
        </is>
      </c>
      <c r="D85" s="71" t="inlineStr">
        <is>
          <t>BUY_NO</t>
        </is>
      </c>
      <c r="E85" s="51" t="n">
        <v>0.82</v>
      </c>
      <c r="F85" s="51" t="n">
        <v>-0.0413</v>
      </c>
      <c r="G85" s="29" t="inlineStr">
        <is>
          <t>88.0h</t>
        </is>
      </c>
      <c r="H85" s="29" t="inlineStr">
        <is>
          <t>2026-07-09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9?</t>
        </is>
      </c>
      <c r="D86" s="71" t="inlineStr">
        <is>
          <t>BUY_NO</t>
        </is>
      </c>
      <c r="E86" s="46" t="n">
        <v>0.16</v>
      </c>
      <c r="F86" s="46" t="n">
        <v>-0.04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10?</t>
        </is>
      </c>
      <c r="D87" s="71" t="inlineStr">
        <is>
          <t>BUY_NO</t>
        </is>
      </c>
      <c r="E87" s="51" t="n">
        <v>0.165</v>
      </c>
      <c r="F87" s="51" t="n">
        <v>-0.045</v>
      </c>
      <c r="G87" s="29" t="inlineStr">
        <is>
          <t>112.0h</t>
        </is>
      </c>
      <c r="H87" s="29" t="inlineStr">
        <is>
          <t>2026-07-10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10?</t>
        </is>
      </c>
      <c r="D88" s="71" t="inlineStr">
        <is>
          <t>BUY_NO</t>
        </is>
      </c>
      <c r="E88" s="46" t="n">
        <v>0.17</v>
      </c>
      <c r="F88" s="46" t="n">
        <v>-0.05</v>
      </c>
      <c r="G88" s="18" t="inlineStr">
        <is>
          <t>112.0h</t>
        </is>
      </c>
      <c r="H88" s="18" t="inlineStr">
        <is>
          <t>2026-07-10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6?</t>
        </is>
      </c>
      <c r="D89" s="71" t="inlineStr">
        <is>
          <t>BUY_NO</t>
        </is>
      </c>
      <c r="E89" s="51" t="n">
        <v>0.805</v>
      </c>
      <c r="F89" s="51" t="n">
        <v>-0.2616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6?</t>
        </is>
      </c>
      <c r="D90" s="71" t="inlineStr">
        <is>
          <t>BUY_NO</t>
        </is>
      </c>
      <c r="E90" s="46" t="n">
        <v>0.595</v>
      </c>
      <c r="F90" s="46" t="n">
        <v>-0.08169999999999999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5, 8:00PM-8:15PM ET</t>
        </is>
      </c>
      <c r="D91" s="71" t="inlineStr">
        <is>
          <t>BUY_NO</t>
        </is>
      </c>
      <c r="E91" s="51" t="n">
        <v>0.515</v>
      </c>
      <c r="F91" s="51" t="n">
        <v>-0.02</v>
      </c>
      <c r="G91" s="29" t="inlineStr">
        <is>
          <t>0.2h</t>
        </is>
      </c>
      <c r="H91" s="29" t="inlineStr">
        <is>
          <t>2026-07-06 00:15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$64,000 June 29-July 5?</t>
        </is>
      </c>
      <c r="D92" s="70" t="inlineStr">
        <is>
          <t>BUY_YES</t>
        </is>
      </c>
      <c r="E92" s="46" t="n">
        <v>0.1865</v>
      </c>
      <c r="F92" s="46" t="n">
        <v>0.4018</v>
      </c>
      <c r="G92" s="18" t="inlineStr">
        <is>
          <t>2.0h</t>
        </is>
      </c>
      <c r="H92" s="18" t="inlineStr">
        <is>
          <t>2026-07-06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$72,500 in July?</t>
        </is>
      </c>
      <c r="D93" s="70" t="inlineStr">
        <is>
          <t>BUY_YES</t>
        </is>
      </c>
      <c r="E93" s="51" t="n">
        <v>0.165</v>
      </c>
      <c r="F93" s="51" t="n">
        <v>0.1642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$70,000 in July?</t>
        </is>
      </c>
      <c r="D94" s="70" t="inlineStr">
        <is>
          <t>BUY_YES</t>
        </is>
      </c>
      <c r="E94" s="46" t="n">
        <v>0.295</v>
      </c>
      <c r="F94" s="46" t="n">
        <v>0.1784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$67,500 in July?</t>
        </is>
      </c>
      <c r="D95" s="70" t="inlineStr">
        <is>
          <t>BUY_YES</t>
        </is>
      </c>
      <c r="E95" s="51" t="n">
        <v>0.525</v>
      </c>
      <c r="F95" s="51" t="n">
        <v>0.126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$65,000 in July?</t>
        </is>
      </c>
      <c r="D96" s="70" t="inlineStr">
        <is>
          <t>BUY_YES</t>
        </is>
      </c>
      <c r="E96" s="46" t="n">
        <v>0.8149999999999999</v>
      </c>
      <c r="F96" s="46" t="n">
        <v>0.0421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5?</t>
        </is>
      </c>
      <c r="D97" s="70" t="inlineStr">
        <is>
          <t>BUY_YES</t>
        </is>
      </c>
      <c r="E97" s="51" t="n">
        <v>0.74</v>
      </c>
      <c r="F97" s="51" t="n">
        <v>0.12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5?</t>
        </is>
      </c>
      <c r="D98" s="71" t="inlineStr">
        <is>
          <t>BUY_NO</t>
        </is>
      </c>
      <c r="E98" s="46" t="n">
        <v>0.2505</v>
      </c>
      <c r="F98" s="46" t="n">
        <v>-0.08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6?</t>
        </is>
      </c>
      <c r="D99" s="71" t="inlineStr">
        <is>
          <t>BUY_NO</t>
        </is>
      </c>
      <c r="E99" s="51" t="n">
        <v>0.195</v>
      </c>
      <c r="F99" s="51" t="n">
        <v>-0.075</v>
      </c>
      <c r="G99" s="29" t="inlineStr">
        <is>
          <t>40.0h</t>
        </is>
      </c>
      <c r="H99" s="29" t="inlineStr">
        <is>
          <t>2026-07-06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7?</t>
        </is>
      </c>
      <c r="D100" s="71" t="inlineStr">
        <is>
          <t>BUY_NO</t>
        </is>
      </c>
      <c r="E100" s="46" t="n">
        <v>0.86</v>
      </c>
      <c r="F100" s="46" t="n">
        <v>-0.0494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7?</t>
        </is>
      </c>
      <c r="D101" s="71" t="inlineStr">
        <is>
          <t>BUY_NO</t>
        </is>
      </c>
      <c r="E101" s="51" t="n">
        <v>0.14</v>
      </c>
      <c r="F101" s="51" t="n">
        <v>-0.02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7?</t>
        </is>
      </c>
      <c r="D102" s="71" t="inlineStr">
        <is>
          <t>BUY_NO</t>
        </is>
      </c>
      <c r="E102" s="46" t="n">
        <v>0.444</v>
      </c>
      <c r="F102" s="46" t="n">
        <v>-0.18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7?</t>
        </is>
      </c>
      <c r="D103" s="71" t="inlineStr">
        <is>
          <t>BUY_NO</t>
        </is>
      </c>
      <c r="E103" s="51" t="n">
        <v>0.475</v>
      </c>
      <c r="F103" s="51" t="n">
        <v>-0.08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7?</t>
        </is>
      </c>
      <c r="D104" s="71" t="inlineStr">
        <is>
          <t>BUY_NO</t>
        </is>
      </c>
      <c r="E104" s="46" t="n">
        <v>0.4675</v>
      </c>
      <c r="F104" s="46" t="n">
        <v>-0.08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7?</t>
        </is>
      </c>
      <c r="D105" s="71" t="inlineStr">
        <is>
          <t>BUY_NO</t>
        </is>
      </c>
      <c r="E105" s="51" t="n">
        <v>0.467</v>
      </c>
      <c r="F105" s="51" t="n">
        <v>-0.18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$110 and $120 on July 7?</t>
        </is>
      </c>
      <c r="D106" s="71" t="inlineStr">
        <is>
          <t>BUY_NO</t>
        </is>
      </c>
      <c r="E106" s="46" t="n">
        <v>0.475</v>
      </c>
      <c r="F106" s="46" t="n">
        <v>-0.18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8?</t>
        </is>
      </c>
      <c r="D107" s="71" t="inlineStr">
        <is>
          <t>BUY_NO</t>
        </is>
      </c>
      <c r="E107" s="51" t="n">
        <v>0.17</v>
      </c>
      <c r="F107" s="51" t="n">
        <v>-0.05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$30 and $40 on July 8?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$40 and $50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8?</t>
        </is>
      </c>
      <c r="D110" s="71" t="inlineStr">
        <is>
          <t>BUY_NO</t>
        </is>
      </c>
      <c r="E110" s="46" t="n">
        <v>0.479</v>
      </c>
      <c r="F110" s="46" t="n">
        <v>-0.08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8?</t>
        </is>
      </c>
      <c r="D111" s="71" t="inlineStr">
        <is>
          <t>BUY_NO</t>
        </is>
      </c>
      <c r="E111" s="51" t="n">
        <v>0.4965</v>
      </c>
      <c r="F111" s="51" t="n">
        <v>-0.08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8?</t>
        </is>
      </c>
      <c r="D112" s="71" t="inlineStr">
        <is>
          <t>BUY_NO</t>
        </is>
      </c>
      <c r="E112" s="46" t="n">
        <v>0.478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9?</t>
        </is>
      </c>
      <c r="D114" s="71" t="inlineStr">
        <is>
          <t>BUY_NO</t>
        </is>
      </c>
      <c r="E114" s="46" t="n">
        <v>0.4795</v>
      </c>
      <c r="F114" s="46" t="n">
        <v>-0.18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9?</t>
        </is>
      </c>
      <c r="D115" s="71" t="inlineStr">
        <is>
          <t>BUY_NO</t>
        </is>
      </c>
      <c r="E115" s="51" t="n">
        <v>0.4765</v>
      </c>
      <c r="F115" s="51" t="n">
        <v>-0.18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9?</t>
        </is>
      </c>
      <c r="D116" s="71" t="inlineStr">
        <is>
          <t>BUY_NO</t>
        </is>
      </c>
      <c r="E116" s="46" t="n">
        <v>0.47</v>
      </c>
      <c r="F116" s="46" t="n">
        <v>-0.08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9?</t>
        </is>
      </c>
      <c r="D117" s="71" t="inlineStr">
        <is>
          <t>BUY_NO</t>
        </is>
      </c>
      <c r="E117" s="51" t="n">
        <v>0.45</v>
      </c>
      <c r="F117" s="51" t="n">
        <v>-0.08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$100 and $110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$110 and $120 on July 9?</t>
        </is>
      </c>
      <c r="D119" s="71" t="inlineStr">
        <is>
          <t>BUY_NO</t>
        </is>
      </c>
      <c r="E119" s="51" t="n">
        <v>0.4795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$120 and $130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5?</t>
        </is>
      </c>
      <c r="D121" s="71" t="inlineStr">
        <is>
          <t>BUY_NO</t>
        </is>
      </c>
      <c r="E121" s="51" t="n">
        <v>0.665</v>
      </c>
      <c r="F121" s="51" t="n">
        <v>-0.1474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5?</t>
        </is>
      </c>
      <c r="D122" s="70" t="inlineStr">
        <is>
          <t>BUY_YES</t>
        </is>
      </c>
      <c r="E122" s="46" t="n">
        <v>0.385</v>
      </c>
      <c r="F122" s="46" t="n">
        <v>0.063</v>
      </c>
      <c r="G122" s="18" t="inlineStr">
        <is>
          <t>16.0h</t>
        </is>
      </c>
      <c r="H122" s="18" t="inlineStr">
        <is>
          <t>2026-07-05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5?</t>
        </is>
      </c>
      <c r="D123" s="70" t="inlineStr">
        <is>
          <t>BUY_YES</t>
        </is>
      </c>
      <c r="E123" s="51" t="n">
        <v>0.38</v>
      </c>
      <c r="F123" s="51" t="n">
        <v>0.115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10?</t>
        </is>
      </c>
      <c r="D124" s="71" t="inlineStr">
        <is>
          <t>BUY_NO</t>
        </is>
      </c>
      <c r="E124" s="46" t="n">
        <v>0.4755</v>
      </c>
      <c r="F124" s="46" t="n">
        <v>-0.18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10?</t>
        </is>
      </c>
      <c r="D125" s="71" t="inlineStr">
        <is>
          <t>BUY_NO</t>
        </is>
      </c>
      <c r="E125" s="51" t="n">
        <v>0.479</v>
      </c>
      <c r="F125" s="51" t="n">
        <v>-0.08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10?</t>
        </is>
      </c>
      <c r="D126" s="71" t="inlineStr">
        <is>
          <t>BUY_NO</t>
        </is>
      </c>
      <c r="E126" s="46" t="n">
        <v>0.48</v>
      </c>
      <c r="F126" s="46" t="n">
        <v>-0.08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10?</t>
        </is>
      </c>
      <c r="D127" s="71" t="inlineStr">
        <is>
          <t>BUY_NO</t>
        </is>
      </c>
      <c r="E127" s="51" t="n">
        <v>0.479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10?</t>
        </is>
      </c>
      <c r="D128" s="71" t="inlineStr">
        <is>
          <t>BUY_NO</t>
        </is>
      </c>
      <c r="E128" s="46" t="n">
        <v>0.477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10?</t>
        </is>
      </c>
      <c r="D129" s="71" t="inlineStr">
        <is>
          <t>BUY_NO</t>
        </is>
      </c>
      <c r="E129" s="51" t="n">
        <v>0.4765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5?</t>
        </is>
      </c>
      <c r="D130" s="71" t="inlineStr">
        <is>
          <t>BUY_NO</t>
        </is>
      </c>
      <c r="E130" s="46" t="n">
        <v>0.645</v>
      </c>
      <c r="F130" s="46" t="n">
        <v>-0.059</v>
      </c>
      <c r="G130" s="18" t="inlineStr">
        <is>
          <t>14.4h</t>
        </is>
      </c>
      <c r="H130" s="18" t="inlineStr">
        <is>
          <t>2026-07-05 16:00</t>
        </is>
      </c>
      <c r="I130" s="18" t="inlineStr">
        <is>
          <t>2026-07-05 01:37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11?</t>
        </is>
      </c>
      <c r="D131" s="71" t="inlineStr">
        <is>
          <t>BUY_NO</t>
        </is>
      </c>
      <c r="E131" s="51" t="n">
        <v>0.485</v>
      </c>
      <c r="F131" s="51" t="n">
        <v>-0.18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11?</t>
        </is>
      </c>
      <c r="D132" s="71" t="inlineStr">
        <is>
          <t>BUY_NO</t>
        </is>
      </c>
      <c r="E132" s="46" t="n">
        <v>0.475</v>
      </c>
      <c r="F132" s="46" t="n">
        <v>-0.18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11?</t>
        </is>
      </c>
      <c r="D133" s="71" t="inlineStr">
        <is>
          <t>BUY_NO</t>
        </is>
      </c>
      <c r="E133" s="51" t="n">
        <v>0.475</v>
      </c>
      <c r="F133" s="51" t="n">
        <v>-0.08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11?</t>
        </is>
      </c>
      <c r="D134" s="71" t="inlineStr">
        <is>
          <t>BUY_NO</t>
        </is>
      </c>
      <c r="E134" s="46" t="n">
        <v>0.46</v>
      </c>
      <c r="F134" s="46" t="n">
        <v>-0.08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$100 and $110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$110 and $120 on July 11?</t>
        </is>
      </c>
      <c r="D136" s="71" t="inlineStr">
        <is>
          <t>BUY_NO</t>
        </is>
      </c>
      <c r="E136" s="46" t="n">
        <v>0.495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$120 and $130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2026-07-07T04:23:44Z</dcterms:created>
  <dcterms:modified xsi:type="dcterms:W3CDTF">2026-07-07T04:23:45Z</dcterms:modified>
</cp:coreProperties>
</file>