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11:57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4258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2205 / 2053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51.8%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+269.91 €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+8.3%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+899.7%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289.91 €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4258</t>
        </is>
      </c>
      <c r="E4" s="5" t="inlineStr">
        <is>
          <t>Avg. Ganancia / op.</t>
        </is>
      </c>
      <c r="F4" s="10" t="inlineStr">
        <is>
          <t>+0.8220 €</t>
        </is>
      </c>
    </row>
    <row r="5" ht="20" customHeight="1">
      <c r="A5" s="5" t="inlineStr">
        <is>
          <t>Hit Rate global</t>
        </is>
      </c>
      <c r="B5" s="10" t="inlineStr">
        <is>
          <t>51.8%</t>
        </is>
      </c>
      <c r="E5" s="5" t="inlineStr">
        <is>
          <t>Avg. Pérdida / op.</t>
        </is>
      </c>
      <c r="F5" s="11" t="inlineStr">
        <is>
          <t>-0.7514 €</t>
        </is>
      </c>
    </row>
    <row r="6" ht="20" customHeight="1">
      <c r="A6" s="5" t="inlineStr">
        <is>
          <t>P&amp;L Total</t>
        </is>
      </c>
      <c r="B6" s="10" t="inlineStr">
        <is>
          <t>+269.91 €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+0.0634 €</t>
        </is>
      </c>
      <c r="E7" s="5" t="inlineStr">
        <is>
          <t>Sharpe (por operación)</t>
        </is>
      </c>
      <c r="F7" s="8" t="inlineStr">
        <is>
          <t>+0.068</t>
        </is>
      </c>
    </row>
    <row r="8" ht="20" customHeight="1">
      <c r="A8" s="5" t="inlineStr">
        <is>
          <t>Profit Factor</t>
        </is>
      </c>
      <c r="B8" s="8" t="inlineStr">
        <is>
          <t>1.17</t>
        </is>
      </c>
      <c r="E8" s="5" t="inlineStr">
        <is>
          <t>Recovery Factor</t>
        </is>
      </c>
      <c r="F8" s="6" t="inlineStr">
        <is>
          <t>2.43x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1356</v>
      </c>
      <c r="C12" s="18" t="n">
        <v>815</v>
      </c>
      <c r="D12" s="19" t="n">
        <v>0.601</v>
      </c>
      <c r="E12" s="20" t="n">
        <v>0.1009</v>
      </c>
      <c r="F12" s="21" t="n">
        <v>364.8167</v>
      </c>
      <c r="G12" s="21" t="n">
        <v>0.269</v>
      </c>
      <c r="H12" s="22" t="n">
        <v>0.269</v>
      </c>
      <c r="I12" s="23" t="n">
        <v>1.7006</v>
      </c>
      <c r="J12" s="10" t="n">
        <v>12</v>
      </c>
      <c r="K12" s="11" t="n">
        <v>9</v>
      </c>
      <c r="L12" s="24" t="n">
        <v>-0.0029</v>
      </c>
      <c r="M12" s="25" t="n">
        <v>0.2989</v>
      </c>
      <c r="N12" s="26" t="n">
        <v>0.2476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</v>
      </c>
      <c r="C17" s="29" t="n">
        <v>4</v>
      </c>
      <c r="D17" s="19" t="n">
        <v>0.5714</v>
      </c>
      <c r="E17" s="20" t="n">
        <v>0.0556</v>
      </c>
      <c r="F17" s="21" t="n">
        <v>0.3049</v>
      </c>
      <c r="G17" s="21" t="n">
        <v>0.0436</v>
      </c>
      <c r="H17" s="22" t="n">
        <v>0.0436</v>
      </c>
      <c r="I17" s="32" t="n">
        <v>1.1993</v>
      </c>
      <c r="J17" s="10" t="n">
        <v>2</v>
      </c>
      <c r="K17" s="11" t="n">
        <v>2</v>
      </c>
      <c r="L17" s="33" t="n">
        <v>-0.0664</v>
      </c>
      <c r="M17" s="34" t="n">
        <v>0.0484</v>
      </c>
      <c r="N17" s="26" t="n">
        <v>0.095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0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1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1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0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991</v>
      </c>
      <c r="C23" s="29" t="n">
        <v>461</v>
      </c>
      <c r="D23" s="30" t="n">
        <v>0.4652</v>
      </c>
      <c r="E23" s="31" t="n">
        <v>-0.0347</v>
      </c>
      <c r="F23" s="37" t="n">
        <v>-54.3932</v>
      </c>
      <c r="G23" s="37" t="n">
        <v>-0.0549</v>
      </c>
      <c r="H23" s="38" t="n">
        <v>-0.0549</v>
      </c>
      <c r="I23" s="39" t="n">
        <v>0.8841</v>
      </c>
      <c r="J23" s="10" t="n">
        <v>15</v>
      </c>
      <c r="K23" s="11" t="n">
        <v>16</v>
      </c>
      <c r="L23" s="33" t="n">
        <v>0.0413</v>
      </c>
      <c r="M23" s="41" t="n">
        <v>-0.061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22" customHeight="1">
      <c r="A43" s="55" t="inlineStr">
        <is>
          <t>TOTAL</t>
        </is>
      </c>
      <c r="B43" s="55" t="inlineStr">
        <is>
          <t>41 cerradas</t>
        </is>
      </c>
      <c r="C43" s="55" t="inlineStr"/>
      <c r="D43" s="55" t="inlineStr"/>
      <c r="E43" s="56" t="n">
        <v>56.01999999999994</v>
      </c>
      <c r="F43" s="55" t="inlineStr"/>
      <c r="G43" s="55" t="inlineStr"/>
      <c r="H43" s="55" t="inlineStr"/>
      <c r="I43" s="55" t="inlineStr"/>
      <c r="J43" s="55" t="inlineStr"/>
      <c r="K43" s="55" t="inlineStr"/>
      <c r="L43" s="57" t="n"/>
      <c r="M43" s="53" t="n">
        <v>-14.81770000000001</v>
      </c>
      <c r="N43" s="54" t="n">
        <v>-0.2645073188147095</v>
      </c>
      <c r="O4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22" customHeight="1">
      <c r="A4260" s="10" t="inlineStr">
        <is>
          <t>TOTAL</t>
        </is>
      </c>
      <c r="B4260" s="10" t="inlineStr"/>
      <c r="C4260" s="10" t="inlineStr"/>
      <c r="D4260" s="10" t="inlineStr"/>
      <c r="E4260" s="10" t="inlineStr">
        <is>
          <t>4258 ops</t>
        </is>
      </c>
      <c r="F4260" s="10" t="inlineStr"/>
      <c r="G4260" s="10" t="inlineStr"/>
      <c r="H4260" s="10" t="inlineStr"/>
      <c r="I4260" s="10" t="inlineStr"/>
      <c r="J4260" s="63" t="n">
        <v>334.6887</v>
      </c>
      <c r="K4260" s="63" t="n">
        <v>269.9133</v>
      </c>
      <c r="L4260" s="64" t="n">
        <v>0.07043298888366994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353</v>
      </c>
      <c r="C2" s="19" t="n">
        <v>0.6515580736543909</v>
      </c>
      <c r="D2" s="20" t="n">
        <v>0.1507042253521127</v>
      </c>
      <c r="E2" s="21" t="n">
        <v>163.776</v>
      </c>
      <c r="F2" s="21" t="n">
        <v>0.4639546742209633</v>
      </c>
      <c r="G2" s="23" t="n">
        <v>2.016811512142062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293</v>
      </c>
      <c r="C3" s="19" t="n">
        <v>0.6621160409556314</v>
      </c>
      <c r="D3" s="20" t="n">
        <v>0.1610169491525424</v>
      </c>
      <c r="E3" s="21" t="n">
        <v>124.5476999999999</v>
      </c>
      <c r="F3" s="21" t="n">
        <v>0.42507747440273</v>
      </c>
      <c r="G3" s="23" t="n">
        <v>1.860747132632836</v>
      </c>
      <c r="H3" s="7" t="inlineStr">
        <is>
          <t>1.61 €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355</v>
      </c>
      <c r="C4" s="19" t="n">
        <v>0.5661971830985916</v>
      </c>
      <c r="D4" s="20" t="n">
        <v>0.06582633053221287</v>
      </c>
      <c r="E4" s="21" t="n">
        <v>42.65440000000002</v>
      </c>
      <c r="F4" s="21" t="n">
        <v>0.1201532394366198</v>
      </c>
      <c r="G4" s="23" t="n">
        <v>1.430492476999035</v>
      </c>
      <c r="H4" s="7" t="inlineStr">
        <is>
          <t>0.66 €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355</v>
      </c>
      <c r="C5" s="19" t="n">
        <v>0.5352112676056338</v>
      </c>
      <c r="D5" s="36" t="n">
        <v>0.03501400560224088</v>
      </c>
      <c r="E5" s="21" t="n">
        <v>33.83859999999994</v>
      </c>
      <c r="F5" s="21" t="n">
        <v>0.09531999999999984</v>
      </c>
      <c r="G5" s="23" t="n">
        <v>1.292008608742326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345</v>
      </c>
      <c r="C9" s="66" t="n">
        <v>0.5130434782608696</v>
      </c>
      <c r="D9" s="36" t="n">
        <v>0.01296829971181557</v>
      </c>
      <c r="E9" s="21" t="n">
        <v>9.702800000000009</v>
      </c>
      <c r="F9" s="21" t="n">
        <v>0.02812405797101452</v>
      </c>
      <c r="G9" s="32" t="n">
        <v>1.05842371342346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1</v>
      </c>
      <c r="C20" s="19" t="n">
        <v>1</v>
      </c>
      <c r="D20" s="36" t="n">
        <v>0.008333333333333331</v>
      </c>
      <c r="E20" s="21" t="n">
        <v>0.4609</v>
      </c>
      <c r="F20" s="21" t="n">
        <v>0.4609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6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6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GBM_LATE_60M#ETH#60min</t>
        </is>
      </c>
      <c r="B25" s="29" t="n">
        <v>2</v>
      </c>
      <c r="C25" s="66" t="n">
        <v>0.5</v>
      </c>
      <c r="D25" s="36" t="n">
        <v>0</v>
      </c>
      <c r="E25" s="37" t="n">
        <v>-0.1191</v>
      </c>
      <c r="F25" s="37" t="n">
        <v>-0.05954999999999999</v>
      </c>
      <c r="G25" s="39" t="n">
        <v>0.7664705882352941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0" t="n">
        <v>0.3333333333333333</v>
      </c>
      <c r="D28" s="31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0" t="n">
        <v>0</v>
      </c>
      <c r="D31" s="31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0" t="n">
        <v>0.25</v>
      </c>
      <c r="D32" s="31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0" t="n">
        <v>0</v>
      </c>
      <c r="D33" s="31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3</v>
      </c>
      <c r="C35" s="30" t="n">
        <v>0</v>
      </c>
      <c r="D35" s="31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0" t="n">
        <v>0.2</v>
      </c>
      <c r="D36" s="31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0" t="n">
        <v>0.3846153846153846</v>
      </c>
      <c r="D37" s="31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6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0" t="n">
        <v>0</v>
      </c>
      <c r="D39" s="31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0" t="n">
        <v>0.3571428571428572</v>
      </c>
      <c r="D40" s="31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0" t="n">
        <v>0.3870967741935484</v>
      </c>
      <c r="D41" s="31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53</v>
      </c>
      <c r="C42" s="30" t="n">
        <v>0.4905660377358491</v>
      </c>
      <c r="D42" s="31" t="n">
        <v>-0.009090909090909094</v>
      </c>
      <c r="E42" s="37" t="n">
        <v>-2.052599999999999</v>
      </c>
      <c r="F42" s="37" t="n">
        <v>-0.03872830188679242</v>
      </c>
      <c r="G42" s="39" t="n">
        <v>0.8998829382499269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STRUCT_NO_15M#SOL#15min</t>
        </is>
      </c>
      <c r="B43" s="29" t="n">
        <v>6</v>
      </c>
      <c r="C43" s="30" t="n">
        <v>0.1666666666666667</v>
      </c>
      <c r="D43" s="31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0" t="n">
        <v>0</v>
      </c>
      <c r="D44" s="31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6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7:45AM-8:00AM ET</t>
        </is>
      </c>
      <c r="D68" s="70" t="inlineStr">
        <is>
          <t>BUY_YES</t>
        </is>
      </c>
      <c r="E68" s="46" t="n">
        <v>0.495</v>
      </c>
      <c r="F68" s="46" t="n">
        <v>0.0837</v>
      </c>
      <c r="G68" s="18" t="inlineStr">
        <is>
          <t>0.4h</t>
        </is>
      </c>
      <c r="H68" s="18" t="inlineStr">
        <is>
          <t>2026-07-06 12:00</t>
        </is>
      </c>
      <c r="I68" s="18" t="inlineStr">
        <is>
          <t>2026-07-06 11:38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6, 7:45AM-8:00AM ET</t>
        </is>
      </c>
      <c r="D69" s="70" t="inlineStr">
        <is>
          <t>BUY_YES</t>
        </is>
      </c>
      <c r="E69" s="51" t="n">
        <v>0.505</v>
      </c>
      <c r="F69" s="51" t="n">
        <v>0.0712</v>
      </c>
      <c r="G69" s="29" t="inlineStr">
        <is>
          <t>0.2h</t>
        </is>
      </c>
      <c r="H69" s="29" t="inlineStr">
        <is>
          <t>2026-07-06 12:00</t>
        </is>
      </c>
      <c r="I69" s="29" t="inlineStr">
        <is>
          <t>2026-07-06 11:48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6, 7:45AM-8:00AM ET</t>
        </is>
      </c>
      <c r="D70" s="70" t="inlineStr">
        <is>
          <t>BUY_YES</t>
        </is>
      </c>
      <c r="E70" s="46" t="n">
        <v>0.485</v>
      </c>
      <c r="F70" s="46" t="n">
        <v>0.0745</v>
      </c>
      <c r="G70" s="18" t="inlineStr">
        <is>
          <t>0.2h</t>
        </is>
      </c>
      <c r="H70" s="18" t="inlineStr">
        <is>
          <t>2026-07-06 12:00</t>
        </is>
      </c>
      <c r="I70" s="18" t="inlineStr">
        <is>
          <t>2026-07-06 11:48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Ethereum Up or Down - July 6, 8:00AM-8:15AM ET</t>
        </is>
      </c>
      <c r="D71" s="70" t="inlineStr">
        <is>
          <t>BUY_YES</t>
        </is>
      </c>
      <c r="E71" s="51" t="n">
        <v>0.485</v>
      </c>
      <c r="F71" s="51" t="n">
        <v>0.1602</v>
      </c>
      <c r="G71" s="29" t="inlineStr">
        <is>
          <t>0.4h</t>
        </is>
      </c>
      <c r="H71" s="29" t="inlineStr">
        <is>
          <t>2026-07-06 12:15</t>
        </is>
      </c>
      <c r="I71" s="29" t="inlineStr">
        <is>
          <t>2026-07-06 11:53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6, 7:45AM-8:00AM ET</t>
        </is>
      </c>
      <c r="D72" s="70" t="inlineStr">
        <is>
          <t>BUY_YES</t>
        </is>
      </c>
      <c r="E72" s="46" t="n">
        <v>0.365</v>
      </c>
      <c r="F72" s="46" t="n">
        <v>0.1875</v>
      </c>
      <c r="G72" s="18" t="inlineStr">
        <is>
          <t>0.1h</t>
        </is>
      </c>
      <c r="H72" s="18" t="inlineStr">
        <is>
          <t>2026-07-06 12:00</t>
        </is>
      </c>
      <c r="I72" s="18" t="inlineStr">
        <is>
          <t>2026-07-06 11:54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6, 7:45AM-8:00AM ET</t>
        </is>
      </c>
      <c r="D73" s="70" t="inlineStr">
        <is>
          <t>BUY_YES</t>
        </is>
      </c>
      <c r="E73" s="51" t="n">
        <v>0.525</v>
      </c>
      <c r="F73" s="51" t="n">
        <v>0.1387</v>
      </c>
      <c r="G73" s="29" t="inlineStr">
        <is>
          <t>0.1h</t>
        </is>
      </c>
      <c r="H73" s="29" t="inlineStr">
        <is>
          <t>2026-07-06 12:00</t>
        </is>
      </c>
      <c r="I73" s="29" t="inlineStr">
        <is>
          <t>2026-07-06 11:54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5?</t>
        </is>
      </c>
      <c r="D74" s="70" t="inlineStr">
        <is>
          <t>BUY_YES</t>
        </is>
      </c>
      <c r="E74" s="46" t="n">
        <v>0.74</v>
      </c>
      <c r="F74" s="46" t="n">
        <v>0.12</v>
      </c>
      <c r="G74" s="18" t="inlineStr">
        <is>
          <t>16.0h</t>
        </is>
      </c>
      <c r="H74" s="18" t="inlineStr">
        <is>
          <t>2026-07-05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5?</t>
        </is>
      </c>
      <c r="D75" s="71" t="inlineStr">
        <is>
          <t>BUY_NO</t>
        </is>
      </c>
      <c r="E75" s="51" t="n">
        <v>0.2505</v>
      </c>
      <c r="F75" s="51" t="n">
        <v>-0.08</v>
      </c>
      <c r="G75" s="29" t="inlineStr">
        <is>
          <t>16.0h</t>
        </is>
      </c>
      <c r="H75" s="29" t="inlineStr">
        <is>
          <t>2026-07-05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6?</t>
        </is>
      </c>
      <c r="D76" s="71" t="inlineStr">
        <is>
          <t>BUY_NO</t>
        </is>
      </c>
      <c r="E76" s="46" t="n">
        <v>0.195</v>
      </c>
      <c r="F76" s="46" t="n">
        <v>-0.075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6?</t>
        </is>
      </c>
      <c r="D77" s="71" t="inlineStr">
        <is>
          <t>BUY_NO</t>
        </is>
      </c>
      <c r="E77" s="51" t="n">
        <v>0.235</v>
      </c>
      <c r="F77" s="51" t="n">
        <v>-0.08</v>
      </c>
      <c r="G77" s="29" t="inlineStr">
        <is>
          <t>40.0h</t>
        </is>
      </c>
      <c r="H77" s="29" t="inlineStr">
        <is>
          <t>2026-07-06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6?</t>
        </is>
      </c>
      <c r="D78" s="71" t="inlineStr">
        <is>
          <t>BUY_NO</t>
        </is>
      </c>
      <c r="E78" s="46" t="n">
        <v>0.4745</v>
      </c>
      <c r="F78" s="46" t="n">
        <v>-0.08</v>
      </c>
      <c r="G78" s="18" t="inlineStr">
        <is>
          <t>40.0h</t>
        </is>
      </c>
      <c r="H78" s="18" t="inlineStr">
        <is>
          <t>2026-07-06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7?</t>
        </is>
      </c>
      <c r="D79" s="71" t="inlineStr">
        <is>
          <t>BUY_NO</t>
        </is>
      </c>
      <c r="E79" s="51" t="n">
        <v>0.86</v>
      </c>
      <c r="F79" s="51" t="n">
        <v>-0.0494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7?</t>
        </is>
      </c>
      <c r="D80" s="71" t="inlineStr">
        <is>
          <t>BUY_NO</t>
        </is>
      </c>
      <c r="E80" s="46" t="n">
        <v>0.14</v>
      </c>
      <c r="F80" s="46" t="n">
        <v>-0.02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7?</t>
        </is>
      </c>
      <c r="D81" s="71" t="inlineStr">
        <is>
          <t>BUY_NO</t>
        </is>
      </c>
      <c r="E81" s="51" t="n">
        <v>0.444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7?</t>
        </is>
      </c>
      <c r="D82" s="71" t="inlineStr">
        <is>
          <t>BUY_NO</t>
        </is>
      </c>
      <c r="E82" s="46" t="n">
        <v>0.475</v>
      </c>
      <c r="F82" s="46" t="n">
        <v>-0.08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7?</t>
        </is>
      </c>
      <c r="D83" s="71" t="inlineStr">
        <is>
          <t>BUY_NO</t>
        </is>
      </c>
      <c r="E83" s="51" t="n">
        <v>0.4675</v>
      </c>
      <c r="F83" s="51" t="n">
        <v>-0.08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7?</t>
        </is>
      </c>
      <c r="D84" s="71" t="inlineStr">
        <is>
          <t>BUY_NO</t>
        </is>
      </c>
      <c r="E84" s="46" t="n">
        <v>0.467</v>
      </c>
      <c r="F84" s="46" t="n">
        <v>-0.18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7?</t>
        </is>
      </c>
      <c r="D85" s="71" t="inlineStr">
        <is>
          <t>BUY_NO</t>
        </is>
      </c>
      <c r="E85" s="51" t="n">
        <v>0.475</v>
      </c>
      <c r="F85" s="51" t="n">
        <v>-0.18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8?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$30 and $40 on July 8?</t>
        </is>
      </c>
      <c r="D87" s="71" t="inlineStr">
        <is>
          <t>BUY_NO</t>
        </is>
      </c>
      <c r="E87" s="51" t="n">
        <v>0.477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8?</t>
        </is>
      </c>
      <c r="D88" s="71" t="inlineStr">
        <is>
          <t>BUY_NO</t>
        </is>
      </c>
      <c r="E88" s="46" t="n">
        <v>0.4795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0.479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8?</t>
        </is>
      </c>
      <c r="D90" s="71" t="inlineStr">
        <is>
          <t>BUY_NO</t>
        </is>
      </c>
      <c r="E90" s="46" t="n">
        <v>0.479</v>
      </c>
      <c r="F90" s="46" t="n">
        <v>-0.08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8?</t>
        </is>
      </c>
      <c r="D91" s="71" t="inlineStr">
        <is>
          <t>BUY_NO</t>
        </is>
      </c>
      <c r="E91" s="51" t="n">
        <v>0.4965</v>
      </c>
      <c r="F91" s="51" t="n">
        <v>-0.08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8?</t>
        </is>
      </c>
      <c r="D92" s="71" t="inlineStr">
        <is>
          <t>BUY_NO</t>
        </is>
      </c>
      <c r="E92" s="46" t="n">
        <v>0.478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9?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9?</t>
        </is>
      </c>
      <c r="D95" s="71" t="inlineStr">
        <is>
          <t>BUY_NO</t>
        </is>
      </c>
      <c r="E95" s="51" t="n">
        <v>0.4765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9?</t>
        </is>
      </c>
      <c r="D96" s="71" t="inlineStr">
        <is>
          <t>BUY_NO</t>
        </is>
      </c>
      <c r="E96" s="46" t="n">
        <v>0.47</v>
      </c>
      <c r="F96" s="46" t="n">
        <v>-0.08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9?</t>
        </is>
      </c>
      <c r="D97" s="71" t="inlineStr">
        <is>
          <t>BUY_NO</t>
        </is>
      </c>
      <c r="E97" s="51" t="n">
        <v>0.45</v>
      </c>
      <c r="F97" s="51" t="n">
        <v>-0.08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9?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$120 and $130 on July 9?</t>
        </is>
      </c>
      <c r="D100" s="71" t="inlineStr">
        <is>
          <t>BUY_NO</t>
        </is>
      </c>
      <c r="E100" s="46" t="n">
        <v>0.479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5?</t>
        </is>
      </c>
      <c r="D101" s="71" t="inlineStr">
        <is>
          <t>BUY_NO</t>
        </is>
      </c>
      <c r="E101" s="51" t="n">
        <v>0.665</v>
      </c>
      <c r="F101" s="51" t="n">
        <v>-0.1474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5?</t>
        </is>
      </c>
      <c r="D102" s="70" t="inlineStr">
        <is>
          <t>BUY_YES</t>
        </is>
      </c>
      <c r="E102" s="46" t="n">
        <v>0.385</v>
      </c>
      <c r="F102" s="46" t="n">
        <v>0.063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Solana Up or Down on July 5?</t>
        </is>
      </c>
      <c r="D103" s="70" t="inlineStr">
        <is>
          <t>BUY_YES</t>
        </is>
      </c>
      <c r="E103" s="51" t="n">
        <v>0.38</v>
      </c>
      <c r="F103" s="51" t="n">
        <v>0.115</v>
      </c>
      <c r="G103" s="29" t="inlineStr">
        <is>
          <t>16.0h</t>
        </is>
      </c>
      <c r="H103" s="29" t="inlineStr">
        <is>
          <t>2026-07-05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10?</t>
        </is>
      </c>
      <c r="D104" s="71" t="inlineStr">
        <is>
          <t>BUY_NO</t>
        </is>
      </c>
      <c r="E104" s="46" t="n">
        <v>0.4755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10?</t>
        </is>
      </c>
      <c r="D105" s="71" t="inlineStr">
        <is>
          <t>BUY_NO</t>
        </is>
      </c>
      <c r="E105" s="51" t="n">
        <v>0.479</v>
      </c>
      <c r="F105" s="51" t="n">
        <v>-0.08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10?</t>
        </is>
      </c>
      <c r="D106" s="71" t="inlineStr">
        <is>
          <t>BUY_NO</t>
        </is>
      </c>
      <c r="E106" s="46" t="n">
        <v>0.48</v>
      </c>
      <c r="F106" s="46" t="n">
        <v>-0.08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10?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10?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10?</t>
        </is>
      </c>
      <c r="D109" s="71" t="inlineStr">
        <is>
          <t>BUY_NO</t>
        </is>
      </c>
      <c r="E109" s="51" t="n">
        <v>0.4765</v>
      </c>
      <c r="F109" s="51" t="n">
        <v>-0.18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5?</t>
        </is>
      </c>
      <c r="D110" s="71" t="inlineStr">
        <is>
          <t>BUY_NO</t>
        </is>
      </c>
      <c r="E110" s="46" t="n">
        <v>0.645</v>
      </c>
      <c r="F110" s="46" t="n">
        <v>-0.059</v>
      </c>
      <c r="G110" s="18" t="inlineStr">
        <is>
          <t>14.4h</t>
        </is>
      </c>
      <c r="H110" s="18" t="inlineStr">
        <is>
          <t>2026-07-05 16:00</t>
        </is>
      </c>
      <c r="I110" s="18" t="inlineStr">
        <is>
          <t>2026-07-05 01:37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11?</t>
        </is>
      </c>
      <c r="D111" s="71" t="inlineStr">
        <is>
          <t>BUY_NO</t>
        </is>
      </c>
      <c r="E111" s="51" t="n">
        <v>0.485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11?</t>
        </is>
      </c>
      <c r="D112" s="71" t="inlineStr">
        <is>
          <t>BUY_NO</t>
        </is>
      </c>
      <c r="E112" s="46" t="n">
        <v>0.475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11?</t>
        </is>
      </c>
      <c r="D113" s="71" t="inlineStr">
        <is>
          <t>BUY_NO</t>
        </is>
      </c>
      <c r="E113" s="51" t="n">
        <v>0.475</v>
      </c>
      <c r="F113" s="51" t="n">
        <v>-0.08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11?</t>
        </is>
      </c>
      <c r="D114" s="71" t="inlineStr">
        <is>
          <t>BUY_NO</t>
        </is>
      </c>
      <c r="E114" s="46" t="n">
        <v>0.46</v>
      </c>
      <c r="F114" s="46" t="n">
        <v>-0.08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11?</t>
        </is>
      </c>
      <c r="D116" s="71" t="inlineStr">
        <is>
          <t>BUY_NO</t>
        </is>
      </c>
      <c r="E116" s="46" t="n">
        <v>0.495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11?</t>
        </is>
      </c>
      <c r="D117" s="71" t="inlineStr">
        <is>
          <t>BUY_NO</t>
        </is>
      </c>
      <c r="E117" s="51" t="n">
        <v>0.495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6?</t>
        </is>
      </c>
      <c r="D118" s="71" t="inlineStr">
        <is>
          <t>BUY_NO</t>
        </is>
      </c>
      <c r="E118" s="46" t="n">
        <v>0.57</v>
      </c>
      <c r="F118" s="46" t="n">
        <v>-0.06</v>
      </c>
      <c r="G118" s="18" t="inlineStr">
        <is>
          <t>16.1h</t>
        </is>
      </c>
      <c r="H118" s="18" t="inlineStr">
        <is>
          <t>2026-07-06 16:00</t>
        </is>
      </c>
      <c r="I118" s="18" t="inlineStr">
        <is>
          <t>2026-07-05 23:50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4?</t>
        </is>
      </c>
      <c r="D119" s="70" t="inlineStr">
        <is>
          <t>BUY_YES</t>
        </is>
      </c>
      <c r="E119" s="51" t="n">
        <v>0.835</v>
      </c>
      <c r="F119" s="51" t="n">
        <v>0.025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5?</t>
        </is>
      </c>
      <c r="D120" s="71" t="inlineStr">
        <is>
          <t>BUY_NO</t>
        </is>
      </c>
      <c r="E120" s="46" t="n">
        <v>0.245</v>
      </c>
      <c r="F120" s="46" t="n">
        <v>-0.08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5?</t>
        </is>
      </c>
      <c r="D121" s="70" t="inlineStr">
        <is>
          <t>BUY_YES</t>
        </is>
      </c>
      <c r="E121" s="51" t="n">
        <v>0.68</v>
      </c>
      <c r="F121" s="51" t="n">
        <v>0.13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$70 and $80 on July 5?</t>
        </is>
      </c>
      <c r="D122" s="71" t="inlineStr">
        <is>
          <t>BUY_NO</t>
        </is>
      </c>
      <c r="E122" s="46" t="n">
        <v>0.18</v>
      </c>
      <c r="F122" s="46" t="n">
        <v>-0.06</v>
      </c>
      <c r="G122" s="18" t="inlineStr">
        <is>
          <t>40.0h</t>
        </is>
      </c>
      <c r="H122" s="18" t="inlineStr">
        <is>
          <t>2026-07-05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$80 and $90 on July 5?</t>
        </is>
      </c>
      <c r="D123" s="70" t="inlineStr">
        <is>
          <t>BUY_YES</t>
        </is>
      </c>
      <c r="E123" s="51" t="n">
        <v>0.82</v>
      </c>
      <c r="F123" s="51" t="n">
        <v>0.04</v>
      </c>
      <c r="G123" s="29" t="inlineStr">
        <is>
          <t>40.0h</t>
        </is>
      </c>
      <c r="H123" s="29" t="inlineStr">
        <is>
          <t>2026-07-05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June 29-July 5?</t>
        </is>
      </c>
      <c r="D124" s="70" t="inlineStr">
        <is>
          <t>BUY_YES</t>
        </is>
      </c>
      <c r="E124" s="46" t="n">
        <v>0.377</v>
      </c>
      <c r="F124" s="46" t="n">
        <v>0.3162</v>
      </c>
      <c r="G124" s="18" t="inlineStr">
        <is>
          <t>52.0h</t>
        </is>
      </c>
      <c r="H124" s="18" t="inlineStr">
        <is>
          <t>2026-07-06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6?</t>
        </is>
      </c>
      <c r="D125" s="71" t="inlineStr">
        <is>
          <t>BUY_NO</t>
        </is>
      </c>
      <c r="E125" s="51" t="n">
        <v>0.84</v>
      </c>
      <c r="F125" s="51" t="n">
        <v>-0.1298</v>
      </c>
      <c r="G125" s="29" t="inlineStr">
        <is>
          <t>64.0h</t>
        </is>
      </c>
      <c r="H125" s="29" t="inlineStr">
        <is>
          <t>2026-07-06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6?</t>
        </is>
      </c>
      <c r="D126" s="71" t="inlineStr">
        <is>
          <t>BUY_NO</t>
        </is>
      </c>
      <c r="E126" s="46" t="n">
        <v>0.155</v>
      </c>
      <c r="F126" s="46" t="n">
        <v>-0.035</v>
      </c>
      <c r="G126" s="18" t="inlineStr">
        <is>
          <t>64.0h</t>
        </is>
      </c>
      <c r="H126" s="18" t="inlineStr">
        <is>
          <t>2026-07-06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$1,800 in July?</t>
        </is>
      </c>
      <c r="D127" s="70" t="inlineStr">
        <is>
          <t>BUY_YES</t>
        </is>
      </c>
      <c r="E127" s="51" t="n">
        <v>0.87</v>
      </c>
      <c r="F127" s="51" t="n">
        <v>0.0219</v>
      </c>
      <c r="G127" s="29" t="inlineStr">
        <is>
          <t>676.0h</t>
        </is>
      </c>
      <c r="H127" s="29" t="inlineStr">
        <is>
          <t>2026-08-01 04:00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4?</t>
        </is>
      </c>
      <c r="D128" s="71" t="inlineStr">
        <is>
          <t>BUY_NO</t>
        </is>
      </c>
      <c r="E128" s="46" t="n">
        <v>0.865</v>
      </c>
      <c r="F128" s="46" t="n">
        <v>-0.4023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4?</t>
        </is>
      </c>
      <c r="D129" s="71" t="inlineStr">
        <is>
          <t>BUY_NO</t>
        </is>
      </c>
      <c r="E129" s="51" t="n">
        <v>0.875</v>
      </c>
      <c r="F129" s="51" t="n">
        <v>-0.4115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4?</t>
        </is>
      </c>
      <c r="D130" s="71" t="inlineStr">
        <is>
          <t>BUY_NO</t>
        </is>
      </c>
      <c r="E130" s="46" t="n">
        <v>0.78</v>
      </c>
      <c r="F130" s="46" t="n">
        <v>-0.3183</v>
      </c>
      <c r="G130" s="18" t="inlineStr">
        <is>
          <t>16.0h</t>
        </is>
      </c>
      <c r="H130" s="18" t="inlineStr">
        <is>
          <t>2026-07-04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10?</t>
        </is>
      </c>
      <c r="D131" s="71" t="inlineStr">
        <is>
          <t>BUY_NO</t>
        </is>
      </c>
      <c r="E131" s="51" t="n">
        <v>0.492</v>
      </c>
      <c r="F131" s="51" t="n">
        <v>-0.18</v>
      </c>
      <c r="G131" s="29" t="inlineStr">
        <is>
          <t>146.1h</t>
        </is>
      </c>
      <c r="H131" s="29" t="inlineStr">
        <is>
          <t>2026-07-10 16:00</t>
        </is>
      </c>
      <c r="I131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2026-07-06T11:57:41Z</dcterms:created>
  <dcterms:modified xsi:type="dcterms:W3CDTF">2026-07-06T11:57:43Z</dcterms:modified>
</cp:coreProperties>
</file>