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06:27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3776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1917 / 1859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50.8%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+133.22 €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+444.1%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153.22 €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3776</t>
        </is>
      </c>
      <c r="E4" s="5" t="inlineStr">
        <is>
          <t>Avg. Ganancia / op.</t>
        </is>
      </c>
      <c r="F4" s="10" t="inlineStr">
        <is>
          <t>+0.7794 €</t>
        </is>
      </c>
    </row>
    <row r="5" ht="20" customHeight="1">
      <c r="A5" s="5" t="inlineStr">
        <is>
          <t>Hit Rate global</t>
        </is>
      </c>
      <c r="B5" s="10" t="inlineStr">
        <is>
          <t>50.8%</t>
        </is>
      </c>
      <c r="E5" s="5" t="inlineStr">
        <is>
          <t>Avg. Pérdida / op.</t>
        </is>
      </c>
      <c r="F5" s="11" t="inlineStr">
        <is>
          <t>-0.7321 €</t>
        </is>
      </c>
    </row>
    <row r="6" ht="20" customHeight="1">
      <c r="A6" s="5" t="inlineStr">
        <is>
          <t>P&amp;L Total</t>
        </is>
      </c>
      <c r="B6" s="10" t="inlineStr">
        <is>
          <t>+133.22 €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+0.0353 €</t>
        </is>
      </c>
      <c r="E7" s="5" t="inlineStr">
        <is>
          <t>Sharpe (por operación)</t>
        </is>
      </c>
      <c r="F7" s="8" t="inlineStr">
        <is>
          <t>+0.040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977</v>
      </c>
      <c r="C12" s="18" t="n">
        <v>576</v>
      </c>
      <c r="D12" s="19" t="n">
        <v>0.5896</v>
      </c>
      <c r="E12" s="20" t="n">
        <v>0.08939999999999999</v>
      </c>
      <c r="F12" s="21" t="n">
        <v>227.3659</v>
      </c>
      <c r="G12" s="21" t="n">
        <v>0.2327</v>
      </c>
      <c r="H12" s="22" t="n">
        <v>0.2327</v>
      </c>
      <c r="I12" s="23" t="n">
        <v>1.5985</v>
      </c>
      <c r="J12" s="10" t="n">
        <v>12</v>
      </c>
      <c r="K12" s="11" t="n">
        <v>9</v>
      </c>
      <c r="L12" s="24" t="n">
        <v>-0.0005999999999999999</v>
      </c>
      <c r="M12" s="25" t="n">
        <v>0.2586</v>
      </c>
      <c r="N12" s="26" t="n">
        <v>0.2207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940</v>
      </c>
      <c r="C21" s="29" t="n">
        <v>435</v>
      </c>
      <c r="D21" s="35" t="n">
        <v>0.4628</v>
      </c>
      <c r="E21" s="36" t="n">
        <v>-0.0372</v>
      </c>
      <c r="F21" s="37" t="n">
        <v>-48.0776</v>
      </c>
      <c r="G21" s="37" t="n">
        <v>-0.0511</v>
      </c>
      <c r="H21" s="38" t="n">
        <v>-0.0511</v>
      </c>
      <c r="I21" s="39" t="n">
        <v>0.8918</v>
      </c>
      <c r="J21" s="10" t="n">
        <v>15</v>
      </c>
      <c r="K21" s="11" t="n">
        <v>16</v>
      </c>
      <c r="L21" s="32" t="n">
        <v>0.0399</v>
      </c>
      <c r="M21" s="41" t="n">
        <v>-0.0568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22" customHeight="1">
      <c r="A3778" s="10" t="inlineStr">
        <is>
          <t>TOTAL</t>
        </is>
      </c>
      <c r="B3778" s="10" t="inlineStr"/>
      <c r="C3778" s="10" t="inlineStr"/>
      <c r="D3778" s="10" t="inlineStr"/>
      <c r="E3778" s="10" t="inlineStr">
        <is>
          <t>3776 ops</t>
        </is>
      </c>
      <c r="F3778" s="10" t="inlineStr"/>
      <c r="G3778" s="10" t="inlineStr"/>
      <c r="H3778" s="10" t="inlineStr"/>
      <c r="I3778" s="10" t="inlineStr"/>
      <c r="J3778" s="63" t="n">
        <v>188.7229</v>
      </c>
      <c r="K3778" s="63" t="n">
        <v>133.2163</v>
      </c>
      <c r="L3778" s="64" t="n">
        <v>0.03919971162900188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252</v>
      </c>
      <c r="C2" s="19" t="n">
        <v>0.6349206349206349</v>
      </c>
      <c r="D2" s="20" t="n">
        <v>0.1338582677165354</v>
      </c>
      <c r="E2" s="21" t="n">
        <v>94.6789</v>
      </c>
      <c r="F2" s="21" t="n">
        <v>0.3757099206349206</v>
      </c>
      <c r="G2" s="23" t="n">
        <v>1.807081566649789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217</v>
      </c>
      <c r="C3" s="19" t="n">
        <v>0.6589861751152074</v>
      </c>
      <c r="D3" s="20" t="n">
        <v>0.1575342465753424</v>
      </c>
      <c r="E3" s="21" t="n">
        <v>86.69049999999997</v>
      </c>
      <c r="F3" s="21" t="n">
        <v>0.399495391705069</v>
      </c>
      <c r="G3" s="23" t="n">
        <v>1.827240473763965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254</v>
      </c>
      <c r="C4" s="19" t="n">
        <v>0.5354330708661418</v>
      </c>
      <c r="D4" s="30" t="n">
        <v>0.03515625</v>
      </c>
      <c r="E4" s="21" t="n">
        <v>26.67349999999997</v>
      </c>
      <c r="F4" s="21" t="n">
        <v>0.1050137795275589</v>
      </c>
      <c r="G4" s="23" t="n">
        <v>1.316706917719249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254</v>
      </c>
      <c r="C5" s="19" t="n">
        <v>0.5393700787401575</v>
      </c>
      <c r="D5" s="30" t="n">
        <v>0.0390625</v>
      </c>
      <c r="E5" s="21" t="n">
        <v>19.32300000000001</v>
      </c>
      <c r="F5" s="21" t="n">
        <v>0.07607480314960632</v>
      </c>
      <c r="G5" s="23" t="n">
        <v>1.262747817573631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303</v>
      </c>
      <c r="C6" s="66" t="n">
        <v>0.5148514851485149</v>
      </c>
      <c r="D6" s="30" t="n">
        <v>0.01475409836065578</v>
      </c>
      <c r="E6" s="21" t="n">
        <v>16.90570000000002</v>
      </c>
      <c r="F6" s="21" t="n">
        <v>0.05579438943894395</v>
      </c>
      <c r="G6" s="23" t="n">
        <v>1.117248271691246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5, 2:15AM-2:30AM ET</t>
        </is>
      </c>
      <c r="D86" s="70" t="inlineStr">
        <is>
          <t>BUY_YES</t>
        </is>
      </c>
      <c r="E86" s="46" t="n">
        <v>0.635</v>
      </c>
      <c r="F86" s="46" t="n">
        <v>0.0207</v>
      </c>
      <c r="G86" s="18" t="inlineStr">
        <is>
          <t>0.2h</t>
        </is>
      </c>
      <c r="H86" s="18" t="inlineStr">
        <is>
          <t>2026-07-05 06:30</t>
        </is>
      </c>
      <c r="I86" s="18" t="inlineStr">
        <is>
          <t>2026-07-05 06:18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5, 2:15AM-2:30AM ET</t>
        </is>
      </c>
      <c r="D87" s="71" t="inlineStr">
        <is>
          <t>BUY_NO</t>
        </is>
      </c>
      <c r="E87" s="51" t="n">
        <v>0.775</v>
      </c>
      <c r="F87" s="51" t="n">
        <v>-0.034</v>
      </c>
      <c r="G87" s="29" t="inlineStr">
        <is>
          <t>0.2h</t>
        </is>
      </c>
      <c r="H87" s="29" t="inlineStr">
        <is>
          <t>2026-07-05 06:30</t>
        </is>
      </c>
      <c r="I87" s="29" t="inlineStr">
        <is>
          <t>2026-07-05 06:18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2:15AM-2:30AM ET</t>
        </is>
      </c>
      <c r="D88" s="71" t="inlineStr">
        <is>
          <t>BUY_NO</t>
        </is>
      </c>
      <c r="E88" s="46" t="n">
        <v>0.625</v>
      </c>
      <c r="F88" s="46" t="n">
        <v>-0.105</v>
      </c>
      <c r="G88" s="18" t="inlineStr">
        <is>
          <t>0.2h</t>
        </is>
      </c>
      <c r="H88" s="18" t="inlineStr">
        <is>
          <t>2026-07-05 06:30</t>
        </is>
      </c>
      <c r="I88" s="18" t="inlineStr">
        <is>
          <t>2026-07-05 06:18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2026-07-05T06:27:06Z</dcterms:created>
  <dcterms:modified xsi:type="dcterms:W3CDTF">2026-07-05T06:27:07Z</dcterms:modified>
</cp:coreProperties>
</file>