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07:55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1929 / 1867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+137.61 €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+458.7%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157.61 €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3796</t>
        </is>
      </c>
      <c r="E4" s="5" t="inlineStr">
        <is>
          <t>Avg. Ganancia / op.</t>
        </is>
      </c>
      <c r="F4" s="10" t="inlineStr">
        <is>
          <t>+0.7811 €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-0.7333 €</t>
        </is>
      </c>
    </row>
    <row r="6" ht="20" customHeight="1">
      <c r="A6" s="5" t="inlineStr">
        <is>
          <t>P&amp;L Total</t>
        </is>
      </c>
      <c r="B6" s="10" t="inlineStr">
        <is>
          <t>+137.61 €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+0.0363 €</t>
        </is>
      </c>
      <c r="E7" s="5" t="inlineStr">
        <is>
          <t>Sharpe (por operación)</t>
        </is>
      </c>
      <c r="F7" s="8" t="inlineStr">
        <is>
          <t>+0.041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996</v>
      </c>
      <c r="C12" s="18" t="n">
        <v>587</v>
      </c>
      <c r="D12" s="19" t="n">
        <v>0.5894</v>
      </c>
      <c r="E12" s="20" t="n">
        <v>0.0892</v>
      </c>
      <c r="F12" s="21" t="n">
        <v>231.7142</v>
      </c>
      <c r="G12" s="21" t="n">
        <v>0.2326</v>
      </c>
      <c r="H12" s="22" t="n">
        <v>0.2326</v>
      </c>
      <c r="I12" s="23" t="n">
        <v>1.5972</v>
      </c>
      <c r="J12" s="10" t="n">
        <v>12</v>
      </c>
      <c r="K12" s="11" t="n">
        <v>9</v>
      </c>
      <c r="L12" s="24" t="n">
        <v>-0.0003</v>
      </c>
      <c r="M12" s="25" t="n">
        <v>0.2585</v>
      </c>
      <c r="N12" s="26" t="n">
        <v>0.2204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941</v>
      </c>
      <c r="C21" s="29" t="n">
        <v>436</v>
      </c>
      <c r="D21" s="35" t="n">
        <v>0.4633</v>
      </c>
      <c r="E21" s="36" t="n">
        <v>-0.0366</v>
      </c>
      <c r="F21" s="37" t="n">
        <v>-48.0309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0.0399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22" customHeight="1">
      <c r="A3798" s="10" t="inlineStr">
        <is>
          <t>TOTAL</t>
        </is>
      </c>
      <c r="B3798" s="10" t="inlineStr"/>
      <c r="C3798" s="10" t="inlineStr"/>
      <c r="D3798" s="10" t="inlineStr"/>
      <c r="E3798" s="10" t="inlineStr">
        <is>
          <t>3796 ops</t>
        </is>
      </c>
      <c r="F3798" s="10" t="inlineStr"/>
      <c r="G3798" s="10" t="inlineStr"/>
      <c r="H3798" s="10" t="inlineStr"/>
      <c r="I3798" s="10" t="inlineStr"/>
      <c r="J3798" s="63" t="n">
        <v>193.5455</v>
      </c>
      <c r="K3798" s="63" t="n">
        <v>137.6113</v>
      </c>
      <c r="L3798" s="64" t="n">
        <v>0.04027962182414236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258</v>
      </c>
      <c r="C2" s="19" t="n">
        <v>0.6356589147286822</v>
      </c>
      <c r="D2" s="20" t="n">
        <v>0.1346153846153846</v>
      </c>
      <c r="E2" s="21" t="n">
        <v>97.31870000000001</v>
      </c>
      <c r="F2" s="21" t="n">
        <v>0.3772042635658915</v>
      </c>
      <c r="G2" s="23" t="n">
        <v>1.809523928356342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221</v>
      </c>
      <c r="C3" s="19" t="n">
        <v>0.6606334841628959</v>
      </c>
      <c r="D3" s="20" t="n">
        <v>0.1591928251121076</v>
      </c>
      <c r="E3" s="21" t="n">
        <v>89.75829999999995</v>
      </c>
      <c r="F3" s="21" t="n">
        <v>0.4061461538461536</v>
      </c>
      <c r="G3" s="23" t="n">
        <v>1.844838069636457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259</v>
      </c>
      <c r="C4" s="19" t="n">
        <v>0.525096525096525</v>
      </c>
      <c r="D4" s="30" t="n">
        <v>0.02490421455938696</v>
      </c>
      <c r="E4" s="21" t="n">
        <v>22.86889999999997</v>
      </c>
      <c r="F4" s="21" t="n">
        <v>0.08829691119691109</v>
      </c>
      <c r="G4" s="23" t="n">
        <v>1.259797105400677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258</v>
      </c>
      <c r="C5" s="19" t="n">
        <v>0.5465116279069767</v>
      </c>
      <c r="D5" s="30" t="n">
        <v>0.0461538461538461</v>
      </c>
      <c r="E5" s="21" t="n">
        <v>21.76830000000001</v>
      </c>
      <c r="F5" s="21" t="n">
        <v>0.08437325581395352</v>
      </c>
      <c r="G5" s="23" t="n">
        <v>1.295998205107286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304</v>
      </c>
      <c r="C6" s="66" t="n">
        <v>0.5164473684210527</v>
      </c>
      <c r="D6" s="30" t="n">
        <v>0.0163398692810458</v>
      </c>
      <c r="E6" s="21" t="n">
        <v>16.95240000000002</v>
      </c>
      <c r="F6" s="21" t="n">
        <v>0.05576447368421059</v>
      </c>
      <c r="G6" s="23" t="n">
        <v>1.117572156196944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3:45AM-4:00AM ET</t>
        </is>
      </c>
      <c r="D86" s="71" t="inlineStr">
        <is>
          <t>BUY_NO</t>
        </is>
      </c>
      <c r="E86" s="46" t="n">
        <v>0.505</v>
      </c>
      <c r="F86" s="46" t="n">
        <v>-0.0255</v>
      </c>
      <c r="G86" s="18" t="inlineStr">
        <is>
          <t>0.2h</t>
        </is>
      </c>
      <c r="H86" s="18" t="inlineStr">
        <is>
          <t>2026-07-05 08:00</t>
        </is>
      </c>
      <c r="I86" s="18" t="inlineStr">
        <is>
          <t>2026-07-05 07:48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3:45AM-4:00AM ET</t>
        </is>
      </c>
      <c r="D87" s="70" t="inlineStr">
        <is>
          <t>BUY_YES</t>
        </is>
      </c>
      <c r="E87" s="51" t="n">
        <v>0.36</v>
      </c>
      <c r="F87" s="51" t="n">
        <v>0.1648</v>
      </c>
      <c r="G87" s="29" t="inlineStr">
        <is>
          <t>0.2h</t>
        </is>
      </c>
      <c r="H87" s="29" t="inlineStr">
        <is>
          <t>2026-07-05 08:00</t>
        </is>
      </c>
      <c r="I87" s="29" t="inlineStr">
        <is>
          <t>2026-07-05 07:48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3:45AM-4:00AM ET</t>
        </is>
      </c>
      <c r="D88" s="70" t="inlineStr">
        <is>
          <t>BUY_YES</t>
        </is>
      </c>
      <c r="E88" s="46" t="n">
        <v>0.335</v>
      </c>
      <c r="F88" s="46" t="n">
        <v>0.3044</v>
      </c>
      <c r="G88" s="18" t="inlineStr">
        <is>
          <t>0.1h</t>
        </is>
      </c>
      <c r="H88" s="18" t="inlineStr">
        <is>
          <t>2026-07-05 08:00</t>
        </is>
      </c>
      <c r="I88" s="18" t="inlineStr">
        <is>
          <t>2026-07-05 07:52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3:45AM-4:00AM ET</t>
        </is>
      </c>
      <c r="D89" s="70" t="inlineStr">
        <is>
          <t>BUY_YES</t>
        </is>
      </c>
      <c r="E89" s="51" t="n">
        <v>0.525</v>
      </c>
      <c r="F89" s="51" t="n">
        <v>0.2221</v>
      </c>
      <c r="G89" s="29" t="inlineStr">
        <is>
          <t>0.1h</t>
        </is>
      </c>
      <c r="H89" s="29" t="inlineStr">
        <is>
          <t>2026-07-05 08:00</t>
        </is>
      </c>
      <c r="I89" s="29" t="inlineStr">
        <is>
          <t>2026-07-05 07:52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2026-07-05T07:55:59Z</dcterms:created>
  <dcterms:modified xsi:type="dcterms:W3CDTF">2026-07-05T07:56:00Z</dcterms:modified>
</cp:coreProperties>
</file>