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14:41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6377</v>
      </c>
      <c r="D9" s="5" t="inlineStr">
        <is>
          <t>Operaciones cerradas</t>
        </is>
      </c>
      <c r="E9" s="6" t="n">
        <v>139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3415 / 2962</t>
        </is>
      </c>
      <c r="D11" s="5" t="inlineStr">
        <is>
          <t>Aciertos / Fallos</t>
        </is>
      </c>
      <c r="E11" s="11" t="inlineStr">
        <is>
          <t>65 / 74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46.8%</t>
        </is>
      </c>
    </row>
    <row r="13" ht="22" customHeight="1">
      <c r="A13" s="5" t="inlineStr">
        <is>
          <t>P&amp;L Neto</t>
        </is>
      </c>
      <c r="B13" s="10" t="inlineStr">
        <is>
          <t>+768.34 €</t>
        </is>
      </c>
      <c r="D13" s="5" t="inlineStr">
        <is>
          <t>P&amp;L Neto</t>
        </is>
      </c>
      <c r="E13" s="10" t="inlineStr">
        <is>
          <t>+3.27 €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+2.0%</t>
        </is>
      </c>
    </row>
    <row r="15" ht="22" customHeight="1">
      <c r="A15" s="5" t="inlineStr">
        <is>
          <t>ROI s/ depósito total</t>
        </is>
      </c>
      <c r="B15" s="10" t="inlineStr">
        <is>
          <t>+2561.1%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788.34 €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6377</t>
        </is>
      </c>
      <c r="E4" s="5" t="inlineStr">
        <is>
          <t>Avg. Ganancia / op.</t>
        </is>
      </c>
      <c r="F4" s="10" t="inlineStr">
        <is>
          <t>+0.9125 €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-0.7927 €</t>
        </is>
      </c>
    </row>
    <row r="6" ht="20" customHeight="1">
      <c r="A6" s="5" t="inlineStr">
        <is>
          <t>P&amp;L Total</t>
        </is>
      </c>
      <c r="B6" s="10" t="inlineStr">
        <is>
          <t>+768.34 €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+0.1205 €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2528</v>
      </c>
      <c r="C12" s="18" t="n">
        <v>1551</v>
      </c>
      <c r="D12" s="19" t="n">
        <v>0.6135</v>
      </c>
      <c r="E12" s="20" t="n">
        <v>0.1134</v>
      </c>
      <c r="F12" s="21" t="n">
        <v>822.4462</v>
      </c>
      <c r="G12" s="21" t="n">
        <v>0.3253</v>
      </c>
      <c r="H12" s="22" t="n">
        <v>0.3253</v>
      </c>
      <c r="I12" s="23" t="n">
        <v>1.7973</v>
      </c>
      <c r="J12" s="10" t="n">
        <v>19</v>
      </c>
      <c r="K12" s="11" t="n">
        <v>9</v>
      </c>
      <c r="L12" s="24" t="n">
        <v>-0.0033</v>
      </c>
      <c r="M12" s="25" t="n">
        <v>0.3615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50</v>
      </c>
      <c r="C14" s="18" t="n">
        <v>33</v>
      </c>
      <c r="D14" s="19" t="n">
        <v>0.66</v>
      </c>
      <c r="E14" s="20" t="n">
        <v>0.1538</v>
      </c>
      <c r="F14" s="21" t="n">
        <v>8.8635</v>
      </c>
      <c r="G14" s="21" t="n">
        <v>0.1773</v>
      </c>
      <c r="H14" s="22" t="n">
        <v>0.1773</v>
      </c>
      <c r="I14" s="23" t="n">
        <v>1.9518</v>
      </c>
      <c r="J14" s="10" t="n">
        <v>20</v>
      </c>
      <c r="K14" s="11" t="n">
        <v>7</v>
      </c>
      <c r="L14" s="24" t="n">
        <v>-0.0269</v>
      </c>
      <c r="M14" s="25" t="n">
        <v>0.197</v>
      </c>
      <c r="N14" s="26" t="n">
        <v>0.3218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173</v>
      </c>
      <c r="C16" s="18" t="n">
        <v>64</v>
      </c>
      <c r="D16" s="35" t="n">
        <v>0.3699</v>
      </c>
      <c r="E16" s="36" t="n">
        <v>-0.1286</v>
      </c>
      <c r="F16" s="21" t="n">
        <v>5.9488</v>
      </c>
      <c r="G16" s="21" t="n">
        <v>0.0344</v>
      </c>
      <c r="H16" s="22" t="n">
        <v>0.0344</v>
      </c>
      <c r="I16" s="31" t="n">
        <v>1.1046</v>
      </c>
      <c r="J16" s="10" t="n">
        <v>6</v>
      </c>
      <c r="K16" s="11" t="n">
        <v>11</v>
      </c>
      <c r="L16" s="24" t="n">
        <v>-0.0137</v>
      </c>
      <c r="M16" s="25" t="n">
        <v>0.0382</v>
      </c>
      <c r="N16" s="26" t="n">
        <v>0.035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-0.0289</v>
      </c>
      <c r="G19" s="37" t="n">
        <v>-0.0048</v>
      </c>
      <c r="H19" s="38" t="n">
        <v>-0.0048</v>
      </c>
      <c r="I19" s="39" t="n">
        <v>0.9811</v>
      </c>
      <c r="J19" s="10" t="n">
        <v>2</v>
      </c>
      <c r="K19" s="11" t="n">
        <v>2</v>
      </c>
      <c r="L19" s="32" t="n">
        <v>-0.0283</v>
      </c>
      <c r="M19" s="40" t="n">
        <v>-0.0054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1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0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84</v>
      </c>
      <c r="C22" s="18" t="n">
        <v>42</v>
      </c>
      <c r="D22" s="19" t="n">
        <v>0.5</v>
      </c>
      <c r="E22" s="30" t="n">
        <v>0</v>
      </c>
      <c r="F22" s="37" t="n">
        <v>-1.9535</v>
      </c>
      <c r="G22" s="37" t="n">
        <v>-0.0233</v>
      </c>
      <c r="H22" s="38" t="n">
        <v>-0.0233</v>
      </c>
      <c r="I22" s="39" t="n">
        <v>0.916</v>
      </c>
      <c r="J22" s="10" t="n">
        <v>6</v>
      </c>
      <c r="K22" s="11" t="n">
        <v>8</v>
      </c>
      <c r="L22" s="24" t="n">
        <v>-0.0083</v>
      </c>
      <c r="M22" s="41" t="n">
        <v>-0.0258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268</v>
      </c>
      <c r="C25" s="29" t="n">
        <v>125</v>
      </c>
      <c r="D25" s="35" t="n">
        <v>0.4664</v>
      </c>
      <c r="E25" s="36" t="n">
        <v>-0.0333</v>
      </c>
      <c r="F25" s="37" t="n">
        <v>-14.7577</v>
      </c>
      <c r="G25" s="37" t="n">
        <v>-0.0551</v>
      </c>
      <c r="H25" s="38" t="n">
        <v>-0.0551</v>
      </c>
      <c r="I25" s="39" t="n">
        <v>0.8226</v>
      </c>
      <c r="J25" s="10" t="n">
        <v>8</v>
      </c>
      <c r="K25" s="11" t="n">
        <v>8</v>
      </c>
      <c r="L25" s="32" t="n">
        <v>-0.004</v>
      </c>
      <c r="M25" s="40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1167</v>
      </c>
      <c r="C28" s="18" t="n">
        <v>558</v>
      </c>
      <c r="D28" s="35" t="n">
        <v>0.4781</v>
      </c>
      <c r="E28" s="36" t="n">
        <v>-0.0218</v>
      </c>
      <c r="F28" s="37" t="n">
        <v>-26.3406</v>
      </c>
      <c r="G28" s="37" t="n">
        <v>-0.0226</v>
      </c>
      <c r="H28" s="38" t="n">
        <v>-0.0226</v>
      </c>
      <c r="I28" s="39" t="n">
        <v>0.951</v>
      </c>
      <c r="J28" s="10" t="n">
        <v>15</v>
      </c>
      <c r="K28" s="11" t="n">
        <v>16</v>
      </c>
      <c r="L28" s="24" t="n">
        <v>0.0403</v>
      </c>
      <c r="M28" s="41" t="n">
        <v>-0.0251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7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7" t="inlineStr">
        <is>
          <t>OPEN</t>
        </is>
      </c>
      <c r="I141" s="29" t="inlineStr"/>
      <c r="J141" s="7" t="inlineStr">
        <is>
          <t>—</t>
        </is>
      </c>
      <c r="K141" s="50" t="n">
        <v>0</v>
      </c>
      <c r="L141" s="55" t="n">
        <v>0</v>
      </c>
      <c r="M141" s="55" t="n">
        <v>0</v>
      </c>
      <c r="N141" s="56" t="n">
        <v>0</v>
      </c>
      <c r="O141" s="49" t="inlineStr">
        <is>
          <t>slip_real=-0.0750</t>
        </is>
      </c>
    </row>
    <row r="142" ht="22" customHeight="1">
      <c r="A142" s="57" t="inlineStr">
        <is>
          <t>TOTAL</t>
        </is>
      </c>
      <c r="B142" s="57" t="inlineStr">
        <is>
          <t>139 cerradas</t>
        </is>
      </c>
      <c r="C142" s="57" t="inlineStr"/>
      <c r="D142" s="57" t="inlineStr"/>
      <c r="E142" s="58" t="n">
        <v>161.2600000000001</v>
      </c>
      <c r="F142" s="57" t="inlineStr"/>
      <c r="G142" s="57" t="inlineStr"/>
      <c r="H142" s="57" t="inlineStr"/>
      <c r="I142" s="57" t="inlineStr"/>
      <c r="J142" s="57" t="inlineStr"/>
      <c r="K142" s="57" t="inlineStr"/>
      <c r="L142" s="59" t="n"/>
      <c r="M142" s="47" t="n">
        <v>3.27449999999999</v>
      </c>
      <c r="N142" s="48" t="n">
        <v>0.0203057174748852</v>
      </c>
      <c r="O14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-2.9889</v>
      </c>
      <c r="D9" s="62" t="n">
        <v>0</v>
      </c>
      <c r="E9" s="49" t="inlineStr">
        <is>
          <t>P&amp;L generado automáticamente (-2.99 €)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22" customHeight="1">
      <c r="A6379" s="10" t="inlineStr">
        <is>
          <t>TOTAL</t>
        </is>
      </c>
      <c r="B6379" s="10" t="inlineStr"/>
      <c r="C6379" s="10" t="inlineStr"/>
      <c r="D6379" s="10" t="inlineStr"/>
      <c r="E6379" s="10" t="inlineStr">
        <is>
          <t>6377 ops</t>
        </is>
      </c>
      <c r="F6379" s="10" t="inlineStr"/>
      <c r="G6379" s="10" t="inlineStr"/>
      <c r="H6379" s="10" t="inlineStr"/>
      <c r="I6379" s="10" t="inlineStr"/>
      <c r="J6379" s="65" t="n">
        <v>873.3898</v>
      </c>
      <c r="K6379" s="65" t="n">
        <v>768.3406</v>
      </c>
      <c r="L6379" s="66" t="n">
        <v>0.1338735734323001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651</v>
      </c>
      <c r="C2" s="19" t="n">
        <v>0.6605222734254992</v>
      </c>
      <c r="D2" s="20" t="n">
        <v>0.1600306278713629</v>
      </c>
      <c r="E2" s="21" t="n">
        <v>357.8389000000003</v>
      </c>
      <c r="F2" s="21" t="n">
        <v>0.5496757296466978</v>
      </c>
      <c r="G2" s="23" t="n">
        <v>2.107464015974469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589</v>
      </c>
      <c r="C3" s="19" t="n">
        <v>0.6723259762308998</v>
      </c>
      <c r="D3" s="20" t="n">
        <v>0.1717428087986463</v>
      </c>
      <c r="E3" s="21" t="n">
        <v>296.8114999999999</v>
      </c>
      <c r="F3" s="21" t="n">
        <v>0.5039244482173172</v>
      </c>
      <c r="G3" s="23" t="n">
        <v>1.961256826990839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646</v>
      </c>
      <c r="C4" s="19" t="n">
        <v>0.5727554179566563</v>
      </c>
      <c r="D4" s="20" t="n">
        <v>0.07253086419753085</v>
      </c>
      <c r="E4" s="21" t="n">
        <v>106.1557</v>
      </c>
      <c r="F4" s="21" t="n">
        <v>0.1643277089783282</v>
      </c>
      <c r="G4" s="23" t="n">
        <v>1.515448544828263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642</v>
      </c>
      <c r="C5" s="19" t="n">
        <v>0.5529595015576324</v>
      </c>
      <c r="D5" s="20" t="n">
        <v>0.05279503105590067</v>
      </c>
      <c r="E5" s="21" t="n">
        <v>61.64010000000015</v>
      </c>
      <c r="F5" s="21" t="n">
        <v>0.09601261682243013</v>
      </c>
      <c r="G5" s="23" t="n">
        <v>1.318294904604631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459</v>
      </c>
      <c r="C6" s="19" t="n">
        <v>0.5206971677559913</v>
      </c>
      <c r="D6" s="30" t="n">
        <v>0.02060737527114964</v>
      </c>
      <c r="E6" s="21" t="n">
        <v>24.43229999999999</v>
      </c>
      <c r="F6" s="21" t="n">
        <v>0.05322941176470587</v>
      </c>
      <c r="G6" s="23" t="n">
        <v>1.118398671811169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14</v>
      </c>
      <c r="C17" s="19" t="n">
        <v>0.7142857142857143</v>
      </c>
      <c r="D17" s="20" t="n">
        <v>0.13125</v>
      </c>
      <c r="E17" s="21" t="n">
        <v>3.6012</v>
      </c>
      <c r="F17" s="21" t="n">
        <v>0.2572285714285715</v>
      </c>
      <c r="G17" s="23" t="n">
        <v>2.384544405997693</v>
      </c>
      <c r="H17" s="7" t="inlineStr">
        <is>
          <t>1.31 €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GBM_LATE_15M_ESPACIO_ATR#ETH#15min</t>
        </is>
      </c>
      <c r="B19" s="29" t="n">
        <v>14</v>
      </c>
      <c r="C19" s="19" t="n">
        <v>0.6428571428571429</v>
      </c>
      <c r="D19" s="20" t="n">
        <v>0.08749999999999999</v>
      </c>
      <c r="E19" s="21" t="n">
        <v>2.4156</v>
      </c>
      <c r="F19" s="21" t="n">
        <v>0.1725428571428571</v>
      </c>
      <c r="G19" s="23" t="n">
        <v>1.932376100046318</v>
      </c>
      <c r="H19" s="7" t="inlineStr">
        <is>
          <t>0.88 €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GBM_LATE_60M#BTC#60min</t>
        </is>
      </c>
      <c r="B20" s="18" t="n">
        <v>55</v>
      </c>
      <c r="C20" s="35" t="n">
        <v>0.4</v>
      </c>
      <c r="D20" s="36" t="n">
        <v>-0.09649122807017546</v>
      </c>
      <c r="E20" s="21" t="n">
        <v>2.053000000000004</v>
      </c>
      <c r="F20" s="21" t="n">
        <v>0.03732727272727281</v>
      </c>
      <c r="G20" s="23" t="n">
        <v>1.115542198509714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22</v>
      </c>
      <c r="C21" s="19" t="n">
        <v>0.6363636363636364</v>
      </c>
      <c r="D21" s="20" t="n">
        <v>0.125</v>
      </c>
      <c r="E21" s="21" t="n">
        <v>2.002100000000001</v>
      </c>
      <c r="F21" s="21" t="n">
        <v>0.09100454545454552</v>
      </c>
      <c r="G21" s="23" t="n">
        <v>1.372456003274175</v>
      </c>
      <c r="H21" s="7" t="inlineStr">
        <is>
          <t>1.25 €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12</v>
      </c>
      <c r="C22" s="19" t="n">
        <v>0.6666666666666666</v>
      </c>
      <c r="D22" s="20" t="n">
        <v>0.08571428571428574</v>
      </c>
      <c r="E22" s="21" t="n">
        <v>1.8008</v>
      </c>
      <c r="F22" s="21" t="n">
        <v>0.1500666666666667</v>
      </c>
      <c r="G22" s="23" t="n">
        <v>1.865436370626682</v>
      </c>
      <c r="H22" s="7" t="inlineStr">
        <is>
          <t>0.86 €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19</v>
      </c>
      <c r="C24" s="19" t="n">
        <v>0.5789473684210527</v>
      </c>
      <c r="D24" s="20" t="n">
        <v>0.06785714285714282</v>
      </c>
      <c r="E24" s="21" t="n">
        <v>1.4557</v>
      </c>
      <c r="F24" s="21" t="n">
        <v>0.07661578947368419</v>
      </c>
      <c r="G24" s="23" t="n">
        <v>1.323618336223378</v>
      </c>
      <c r="H24" s="7" t="inlineStr">
        <is>
          <t>0.68 €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GBM_LATE_15M_ESPACIO_ATR#BTC#15min</t>
        </is>
      </c>
      <c r="B25" s="29" t="n">
        <v>10</v>
      </c>
      <c r="C25" s="19" t="n">
        <v>0.6</v>
      </c>
      <c r="D25" s="30" t="n">
        <v>0.04166666666666669</v>
      </c>
      <c r="E25" s="21" t="n">
        <v>1.0459</v>
      </c>
      <c r="F25" s="21" t="n">
        <v>0.10459</v>
      </c>
      <c r="G25" s="23" t="n">
        <v>1.512696078431373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0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LEADLAG_BTC_XRP_15M#XRP#15min</t>
        </is>
      </c>
      <c r="B34" s="18" t="n">
        <v>6</v>
      </c>
      <c r="C34" s="68" t="n">
        <v>0.5</v>
      </c>
      <c r="D34" s="30" t="n">
        <v>0</v>
      </c>
      <c r="E34" s="37" t="n">
        <v>-0.02889999999999993</v>
      </c>
      <c r="F34" s="37" t="n">
        <v>-0.004816666666666654</v>
      </c>
      <c r="G34" s="39" t="n">
        <v>0.9811111111111112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8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8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ORDER_FLOW_5M#XRP#5min</t>
        </is>
      </c>
      <c r="B48" s="18" t="n">
        <v>184</v>
      </c>
      <c r="C48" s="68" t="n">
        <v>0.5</v>
      </c>
      <c r="D48" s="30" t="n">
        <v>0</v>
      </c>
      <c r="E48" s="37" t="n">
        <v>-1.633899999999988</v>
      </c>
      <c r="F48" s="37" t="n">
        <v>-0.00887989130434776</v>
      </c>
      <c r="G48" s="39" t="n">
        <v>0.9651768968456947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STREAK_MOM_5M#SOL#5min</t>
        </is>
      </c>
      <c r="B49" s="29" t="n">
        <v>100</v>
      </c>
      <c r="C49" s="68" t="n">
        <v>0.51</v>
      </c>
      <c r="D49" s="30" t="n">
        <v>0.009803921568627416</v>
      </c>
      <c r="E49" s="37" t="n">
        <v>-1.803399999999999</v>
      </c>
      <c r="F49" s="37" t="n">
        <v>-0.01803399999999999</v>
      </c>
      <c r="G49" s="39" t="n">
        <v>0.9404299455631308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</t>
        </is>
      </c>
      <c r="B50" s="18" t="n">
        <v>2</v>
      </c>
      <c r="C50" s="35" t="n">
        <v>0</v>
      </c>
      <c r="D50" s="36" t="n">
        <v>-0.025</v>
      </c>
      <c r="E50" s="37" t="n">
        <v>-1.836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UPDOWN_OU_5M#BTC#5min</t>
        </is>
      </c>
      <c r="B51" s="29" t="n">
        <v>14</v>
      </c>
      <c r="C51" s="35" t="n">
        <v>0.3571428571428572</v>
      </c>
      <c r="D51" s="36" t="n">
        <v>-0.08749999999999999</v>
      </c>
      <c r="E51" s="37" t="n">
        <v>-1.976</v>
      </c>
      <c r="F51" s="37" t="n">
        <v>-0.1411428571428571</v>
      </c>
      <c r="G51" s="39" t="n">
        <v>0.5694989106753813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UPDOWN_GBM#SOL#60min</t>
        </is>
      </c>
      <c r="B52" s="18" t="n">
        <v>31</v>
      </c>
      <c r="C52" s="35" t="n">
        <v>0.3870967741935484</v>
      </c>
      <c r="D52" s="36" t="n">
        <v>-0.1060606060606061</v>
      </c>
      <c r="E52" s="37" t="n">
        <v>-2.029000000000001</v>
      </c>
      <c r="F52" s="37" t="n">
        <v>-0.06545161290322583</v>
      </c>
      <c r="G52" s="39" t="n">
        <v>0.7906088751289989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STRUCT_NO_15M#SOL#15min</t>
        </is>
      </c>
      <c r="B53" s="29" t="n">
        <v>6</v>
      </c>
      <c r="C53" s="35" t="n">
        <v>0.1666666666666667</v>
      </c>
      <c r="D53" s="36" t="n">
        <v>-0.075</v>
      </c>
      <c r="E53" s="37" t="n">
        <v>-2.0699</v>
      </c>
      <c r="F53" s="37" t="n">
        <v>-0.3449833333333334</v>
      </c>
      <c r="G53" s="39" t="n">
        <v>0.1882745098039216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GBM_LATE_15M_TARDIO#ETH#15min</t>
        </is>
      </c>
      <c r="B54" s="18" t="n">
        <v>22</v>
      </c>
      <c r="C54" s="35" t="n">
        <v>0.4090909090909091</v>
      </c>
      <c r="D54" s="36" t="n">
        <v>-0.08333333333333331</v>
      </c>
      <c r="E54" s="37" t="n">
        <v>-2.1034</v>
      </c>
      <c r="F54" s="37" t="n">
        <v>-0.09560909090909089</v>
      </c>
      <c r="G54" s="39" t="n">
        <v>0.6827450980392157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7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206</v>
      </c>
      <c r="C59" s="35" t="n">
        <v>0.4951456310679612</v>
      </c>
      <c r="D59" s="36" t="n">
        <v>-0.004807692307692291</v>
      </c>
      <c r="E59" s="37" t="n">
        <v>-3.038999999999981</v>
      </c>
      <c r="F59" s="37" t="n">
        <v>-0.01475242718446593</v>
      </c>
      <c r="G59" s="39" t="n">
        <v>0.9427036199095022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UPDOWN_GBM#XRP#5min</t>
        </is>
      </c>
      <c r="B60" s="70" t="n">
        <v>11</v>
      </c>
      <c r="C60" s="35" t="n">
        <v>0.2727272727272727</v>
      </c>
      <c r="D60" s="36" t="n">
        <v>-0.1057692307692308</v>
      </c>
      <c r="E60" s="37" t="n">
        <v>-3.29</v>
      </c>
      <c r="F60" s="37" t="n">
        <v>-0.2990909090909091</v>
      </c>
      <c r="G60" s="39" t="n">
        <v>0.3280228758169935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SMART_FLOW_1H#BTC</t>
        </is>
      </c>
      <c r="B61" s="29" t="n">
        <v>12</v>
      </c>
      <c r="C61" s="35" t="n">
        <v>0.3333333333333333</v>
      </c>
      <c r="D61" s="36" t="n">
        <v>-0.0857142857142857</v>
      </c>
      <c r="E61" s="37" t="n">
        <v>-3.300800000000001</v>
      </c>
      <c r="F61" s="37" t="n">
        <v>-0.2750666666666667</v>
      </c>
      <c r="G61" s="39" t="n">
        <v>0.2645276292335116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21</v>
      </c>
      <c r="C62" s="35" t="n">
        <v>0.3809523809523809</v>
      </c>
      <c r="D62" s="36" t="n">
        <v>-0.108695652173913</v>
      </c>
      <c r="E62" s="37" t="n">
        <v>-3.3079</v>
      </c>
      <c r="F62" s="37" t="n">
        <v>-0.1575190476190476</v>
      </c>
      <c r="G62" s="39" t="n">
        <v>0.5108538136219797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UPDOWN_GBM#SOL#5min</t>
        </is>
      </c>
      <c r="B63" s="70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STREAK_MOM_5M#ETH#5min</t>
        </is>
      </c>
      <c r="B64" s="18" t="n">
        <v>84</v>
      </c>
      <c r="C64" s="35" t="n">
        <v>0.4642857142857143</v>
      </c>
      <c r="D64" s="36" t="n">
        <v>-0.03488372093023256</v>
      </c>
      <c r="E64" s="37" t="n">
        <v>-3.742699999999996</v>
      </c>
      <c r="F64" s="37" t="n">
        <v>-0.04455595238095233</v>
      </c>
      <c r="G64" s="39" t="n">
        <v>0.8369193899782136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69" t="inlineStr">
        <is>
          <t>UPDOWN_GBM#BTC#5min</t>
        </is>
      </c>
      <c r="B73" s="70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SMART_FLOW_1H</t>
        </is>
      </c>
      <c r="B75" s="70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UPDOWN_GBM#ETH#5min</t>
        </is>
      </c>
      <c r="B76" s="70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7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UPDOWN_GBM#BTC#15min</t>
        </is>
      </c>
      <c r="B80" s="18" t="n">
        <v>234</v>
      </c>
      <c r="C80" s="68" t="n">
        <v>0.5170940170940171</v>
      </c>
      <c r="D80" s="30" t="n">
        <v>0.01694915254237284</v>
      </c>
      <c r="E80" s="37" t="n">
        <v>-8.923500000000031</v>
      </c>
      <c r="F80" s="37" t="n">
        <v>-0.03813461538461552</v>
      </c>
      <c r="G80" s="39" t="n">
        <v>0.9193609603487445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28" t="inlineStr">
        <is>
          <t>STREAK_MOM_5M#XRP#5min</t>
        </is>
      </c>
      <c r="B81" s="29" t="n">
        <v>84</v>
      </c>
      <c r="C81" s="35" t="n">
        <v>0.4166666666666667</v>
      </c>
      <c r="D81" s="36" t="n">
        <v>-0.08139534883720928</v>
      </c>
      <c r="E81" s="37" t="n">
        <v>-9.211599999999995</v>
      </c>
      <c r="F81" s="37" t="n">
        <v>-0.1096619047619047</v>
      </c>
      <c r="G81" s="39" t="n">
        <v>0.6925100309105596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10:30AM-10:45AM ET</t>
        </is>
      </c>
      <c r="D2" s="72" t="inlineStr">
        <is>
          <t>BUY_YES</t>
        </is>
      </c>
      <c r="E2" s="46" t="n">
        <v>0.32</v>
      </c>
      <c r="F2" s="46" t="n">
        <v>0.09279999999999999</v>
      </c>
      <c r="G2" s="18" t="inlineStr">
        <is>
          <t>—</t>
        </is>
      </c>
      <c r="H2" s="18" t="inlineStr">
        <is>
          <t>2026-07-09 14:45</t>
        </is>
      </c>
      <c r="I2" s="18" t="inlineStr">
        <is>
          <t>2026-07-09 14:33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15?</t>
        </is>
      </c>
      <c r="D59" s="73" t="inlineStr">
        <is>
          <t>BUY_NO</t>
        </is>
      </c>
      <c r="E59" s="51" t="n">
        <v>0.48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3" t="inlineStr">
        <is>
          <t>BUY_NO</t>
        </is>
      </c>
      <c r="E60" s="46" t="n">
        <v>0.4795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3" t="inlineStr">
        <is>
          <t>BUY_NO</t>
        </is>
      </c>
      <c r="E61" s="51" t="n">
        <v>0.48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3" t="inlineStr">
        <is>
          <t>BUY_NO</t>
        </is>
      </c>
      <c r="E62" s="46" t="n">
        <v>0.46</v>
      </c>
      <c r="F62" s="46" t="n">
        <v>-0.095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15?</t>
        </is>
      </c>
      <c r="D63" s="72" t="inlineStr">
        <is>
          <t>BUY_YES</t>
        </is>
      </c>
      <c r="E63" s="51" t="n">
        <v>0.5</v>
      </c>
      <c r="F63" s="51" t="n">
        <v>0.145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3" t="inlineStr">
        <is>
          <t>BUY_NO</t>
        </is>
      </c>
      <c r="E64" s="46" t="n">
        <v>0.465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3" t="inlineStr">
        <is>
          <t>BUY_NO</t>
        </is>
      </c>
      <c r="E65" s="51" t="n">
        <v>0.4795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3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3" t="inlineStr">
        <is>
          <t>BUY_NO</t>
        </is>
      </c>
      <c r="E68" s="46" t="n">
        <v>0.6850000000000001</v>
      </c>
      <c r="F68" s="46" t="n">
        <v>-0.07099999999999999</v>
      </c>
      <c r="G68" s="18" t="inlineStr">
        <is>
          <t>145.9h</t>
        </is>
      </c>
      <c r="H68" s="18" t="inlineStr">
        <is>
          <t>2026-07-15 16:00</t>
        </is>
      </c>
      <c r="I68" s="18" t="inlineStr">
        <is>
          <t>2026-07-09 14:03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9, 10:30AM-10:45AM ET</t>
        </is>
      </c>
      <c r="D72" s="73" t="inlineStr">
        <is>
          <t>BUY_NO</t>
        </is>
      </c>
      <c r="E72" s="46" t="n">
        <v>0.505</v>
      </c>
      <c r="F72" s="46" t="n">
        <v>-0.0507</v>
      </c>
      <c r="G72" s="18" t="inlineStr">
        <is>
          <t>0.4h</t>
        </is>
      </c>
      <c r="H72" s="18" t="inlineStr">
        <is>
          <t>2026-07-09 14:45</t>
        </is>
      </c>
      <c r="I72" s="18" t="inlineStr">
        <is>
          <t>2026-07-09 14:23</t>
        </is>
      </c>
    </row>
    <row r="73" ht="18" customHeight="1">
      <c r="A73" s="7" t="inlineStr">
        <is>
          <t>📊 SHADOW</t>
        </is>
      </c>
      <c r="B73" s="49" t="inlineStr">
        <is>
          <t>LEADLAG_BTC_XRP_15M</t>
        </is>
      </c>
      <c r="C73" s="49" t="inlineStr">
        <is>
          <t>XRP Up or Down - July 9, 10:30AM-10:45AM ET</t>
        </is>
      </c>
      <c r="D73" s="73" t="inlineStr">
        <is>
          <t>BUY_NO</t>
        </is>
      </c>
      <c r="E73" s="51" t="n">
        <v>0.505</v>
      </c>
      <c r="F73" s="51" t="n">
        <v>-0.03</v>
      </c>
      <c r="G73" s="29" t="inlineStr">
        <is>
          <t>0.2h</t>
        </is>
      </c>
      <c r="H73" s="29" t="inlineStr">
        <is>
          <t>2026-07-09 14:45</t>
        </is>
      </c>
      <c r="I73" s="29" t="inlineStr">
        <is>
          <t>2026-07-09 14:31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9, 10:30AM-10:45AM ET</t>
        </is>
      </c>
      <c r="D74" s="72" t="inlineStr">
        <is>
          <t>BUY_YES</t>
        </is>
      </c>
      <c r="E74" s="46" t="n">
        <v>0.385</v>
      </c>
      <c r="F74" s="46" t="n">
        <v>0.2659</v>
      </c>
      <c r="G74" s="18" t="inlineStr">
        <is>
          <t>0.2h</t>
        </is>
      </c>
      <c r="H74" s="18" t="inlineStr">
        <is>
          <t>2026-07-09 14:45</t>
        </is>
      </c>
      <c r="I74" s="18" t="inlineStr">
        <is>
          <t>2026-07-09 14:33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9, 10:30AM-10:45AM ET</t>
        </is>
      </c>
      <c r="D75" s="72" t="inlineStr">
        <is>
          <t>BUY_YES</t>
        </is>
      </c>
      <c r="E75" s="51" t="n">
        <v>0.385</v>
      </c>
      <c r="F75" s="51" t="n">
        <v>0.2659</v>
      </c>
      <c r="G75" s="29" t="inlineStr">
        <is>
          <t>0.2h</t>
        </is>
      </c>
      <c r="H75" s="29" t="inlineStr">
        <is>
          <t>2026-07-09 14:45</t>
        </is>
      </c>
      <c r="I75" s="29" t="inlineStr">
        <is>
          <t>2026-07-09 14:33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10:30AM-10:45AM ET</t>
        </is>
      </c>
      <c r="D76" s="73" t="inlineStr">
        <is>
          <t>BUY_NO</t>
        </is>
      </c>
      <c r="E76" s="46" t="n">
        <v>0.505</v>
      </c>
      <c r="F76" s="46" t="n">
        <v>-0.1779</v>
      </c>
      <c r="G76" s="18" t="inlineStr">
        <is>
          <t>0.2h</t>
        </is>
      </c>
      <c r="H76" s="18" t="inlineStr">
        <is>
          <t>2026-07-09 14:45</t>
        </is>
      </c>
      <c r="I76" s="18" t="inlineStr">
        <is>
          <t>2026-07-09 14:33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9, 10:30AM-10:45AM ET</t>
        </is>
      </c>
      <c r="D77" s="73" t="inlineStr">
        <is>
          <t>BUY_NO</t>
        </is>
      </c>
      <c r="E77" s="51" t="n">
        <v>0.505</v>
      </c>
      <c r="F77" s="51" t="n">
        <v>-0.1779</v>
      </c>
      <c r="G77" s="29" t="inlineStr">
        <is>
          <t>0.2h</t>
        </is>
      </c>
      <c r="H77" s="29" t="inlineStr">
        <is>
          <t>2026-07-09 14:45</t>
        </is>
      </c>
      <c r="I77" s="29" t="inlineStr">
        <is>
          <t>2026-07-09 14:33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9, 10:30AM-10:45AM ET</t>
        </is>
      </c>
      <c r="D78" s="72" t="inlineStr">
        <is>
          <t>BUY_YES</t>
        </is>
      </c>
      <c r="E78" s="46" t="n">
        <v>0.395</v>
      </c>
      <c r="F78" s="46" t="n">
        <v>0.2416</v>
      </c>
      <c r="G78" s="18" t="inlineStr">
        <is>
          <t>0.2h</t>
        </is>
      </c>
      <c r="H78" s="18" t="inlineStr">
        <is>
          <t>2026-07-09 14:45</t>
        </is>
      </c>
      <c r="I78" s="18" t="inlineStr">
        <is>
          <t>2026-07-09 14:33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9, 10:30AM-10:45AM ET</t>
        </is>
      </c>
      <c r="D79" s="72" t="inlineStr">
        <is>
          <t>BUY_YES</t>
        </is>
      </c>
      <c r="E79" s="51" t="n">
        <v>0.395</v>
      </c>
      <c r="F79" s="51" t="n">
        <v>0.2416</v>
      </c>
      <c r="G79" s="29" t="inlineStr">
        <is>
          <t>0.2h</t>
        </is>
      </c>
      <c r="H79" s="29" t="inlineStr">
        <is>
          <t>2026-07-09 14:45</t>
        </is>
      </c>
      <c r="I79" s="29" t="inlineStr">
        <is>
          <t>2026-07-09 14:33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9, 10:30AM-10:45AM ET</t>
        </is>
      </c>
      <c r="D80" s="73" t="inlineStr">
        <is>
          <t>BUY_NO</t>
        </is>
      </c>
      <c r="E80" s="46" t="n">
        <v>0.325</v>
      </c>
      <c r="F80" s="46" t="n">
        <v>-0.0295</v>
      </c>
      <c r="G80" s="18" t="inlineStr">
        <is>
          <t>0.2h</t>
        </is>
      </c>
      <c r="H80" s="18" t="inlineStr">
        <is>
          <t>2026-07-09 14:45</t>
        </is>
      </c>
      <c r="I80" s="18" t="inlineStr">
        <is>
          <t>2026-07-09 14:34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9, 10:30AM-10:45AM ET</t>
        </is>
      </c>
      <c r="D81" s="73" t="inlineStr">
        <is>
          <t>BUY_NO</t>
        </is>
      </c>
      <c r="E81" s="51" t="n">
        <v>0.325</v>
      </c>
      <c r="F81" s="51" t="n">
        <v>-0.0295</v>
      </c>
      <c r="G81" s="29" t="inlineStr">
        <is>
          <t>0.2h</t>
        </is>
      </c>
      <c r="H81" s="29" t="inlineStr">
        <is>
          <t>2026-07-09 14:45</t>
        </is>
      </c>
      <c r="I81" s="29" t="inlineStr">
        <is>
          <t>2026-07-09 14:34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9, 10:30AM-10:45AM ET</t>
        </is>
      </c>
      <c r="D82" s="72" t="inlineStr">
        <is>
          <t>BUY_YES</t>
        </is>
      </c>
      <c r="E82" s="46" t="n">
        <v>0.385</v>
      </c>
      <c r="F82" s="46" t="n">
        <v>0.2735</v>
      </c>
      <c r="G82" s="18" t="inlineStr">
        <is>
          <t>0.2h</t>
        </is>
      </c>
      <c r="H82" s="18" t="inlineStr">
        <is>
          <t>2026-07-09 14:45</t>
        </is>
      </c>
      <c r="I82" s="18" t="inlineStr">
        <is>
          <t>2026-07-09 14:35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10:30AM-10:45AM ET</t>
        </is>
      </c>
      <c r="D83" s="73" t="inlineStr">
        <is>
          <t>BUY_NO</t>
        </is>
      </c>
      <c r="E83" s="51" t="n">
        <v>0.505</v>
      </c>
      <c r="F83" s="51" t="n">
        <v>-0.2502</v>
      </c>
      <c r="G83" s="29" t="inlineStr">
        <is>
          <t>0.2h</t>
        </is>
      </c>
      <c r="H83" s="29" t="inlineStr">
        <is>
          <t>2026-07-09 14:45</t>
        </is>
      </c>
      <c r="I83" s="29" t="inlineStr">
        <is>
          <t>2026-07-09 14:35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9, 10:30AM-10:45AM ET</t>
        </is>
      </c>
      <c r="D84" s="72" t="inlineStr">
        <is>
          <t>BUY_YES</t>
        </is>
      </c>
      <c r="E84" s="46" t="n">
        <v>0.395</v>
      </c>
      <c r="F84" s="46" t="n">
        <v>0.2479</v>
      </c>
      <c r="G84" s="18" t="inlineStr">
        <is>
          <t>0.2h</t>
        </is>
      </c>
      <c r="H84" s="18" t="inlineStr">
        <is>
          <t>2026-07-09 14:45</t>
        </is>
      </c>
      <c r="I84" s="18" t="inlineStr">
        <is>
          <t>2026-07-09 14:35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- July 9, 10:30AM-10:45AM ET</t>
        </is>
      </c>
      <c r="D85" s="72" t="inlineStr">
        <is>
          <t>BUY_YES</t>
        </is>
      </c>
      <c r="E85" s="51" t="n">
        <v>0.315</v>
      </c>
      <c r="F85" s="51" t="n">
        <v>0.3323</v>
      </c>
      <c r="G85" s="29" t="inlineStr">
        <is>
          <t>0.1h</t>
        </is>
      </c>
      <c r="H85" s="29" t="inlineStr">
        <is>
          <t>2026-07-09 14:45</t>
        </is>
      </c>
      <c r="I85" s="29" t="inlineStr">
        <is>
          <t>2026-07-09 14:37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Bitcoin Up or Down - July 9, 10AM ET</t>
        </is>
      </c>
      <c r="D86" s="72" t="inlineStr">
        <is>
          <t>BUY_YES</t>
        </is>
      </c>
      <c r="E86" s="46" t="n">
        <v>0.125</v>
      </c>
      <c r="F86" s="46" t="n">
        <v>0.1177</v>
      </c>
      <c r="G86" s="18" t="inlineStr">
        <is>
          <t>0.3h</t>
        </is>
      </c>
      <c r="H86" s="18" t="inlineStr">
        <is>
          <t>2026-07-09 15:00</t>
        </is>
      </c>
      <c r="I86" s="18" t="inlineStr">
        <is>
          <t>2026-07-09 14:40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8?</t>
        </is>
      </c>
      <c r="D87" s="72" t="inlineStr">
        <is>
          <t>BUY_YES</t>
        </is>
      </c>
      <c r="E87" s="51" t="n">
        <v>0.645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8?</t>
        </is>
      </c>
      <c r="D88" s="73" t="inlineStr">
        <is>
          <t>BUY_NO</t>
        </is>
      </c>
      <c r="E88" s="46" t="n">
        <v>0.265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8?</t>
        </is>
      </c>
      <c r="D89" s="72" t="inlineStr">
        <is>
          <t>BUY_YES</t>
        </is>
      </c>
      <c r="E89" s="51" t="n">
        <v>0.76</v>
      </c>
      <c r="F89" s="51" t="n">
        <v>0.115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8?</t>
        </is>
      </c>
      <c r="D90" s="73" t="inlineStr">
        <is>
          <t>BUY_NO</t>
        </is>
      </c>
      <c r="E90" s="46" t="n">
        <v>0.2055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8?</t>
        </is>
      </c>
      <c r="D91" s="73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8?</t>
        </is>
      </c>
      <c r="D92" s="72" t="inlineStr">
        <is>
          <t>BUY_YES</t>
        </is>
      </c>
      <c r="E92" s="46" t="n">
        <v>0.65</v>
      </c>
      <c r="F92" s="46" t="n">
        <v>0.145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8?</t>
        </is>
      </c>
      <c r="D93" s="73" t="inlineStr">
        <is>
          <t>BUY_NO</t>
        </is>
      </c>
      <c r="E93" s="51" t="n">
        <v>0.655</v>
      </c>
      <c r="F93" s="51" t="n">
        <v>-0.0594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2" t="inlineStr">
        <is>
          <t>BUY_YES</t>
        </is>
      </c>
      <c r="E94" s="46" t="n">
        <v>0.175</v>
      </c>
      <c r="F94" s="46" t="n">
        <v>0.4125</v>
      </c>
      <c r="G94" s="18" t="inlineStr">
        <is>
          <t>580.0h</t>
        </is>
      </c>
      <c r="H94" s="18" t="inlineStr">
        <is>
          <t>2026-08-01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3" t="inlineStr">
        <is>
          <t>BUY_NO</t>
        </is>
      </c>
      <c r="E95" s="51" t="n">
        <v>0.885</v>
      </c>
      <c r="F95" s="51" t="n">
        <v>-0.0922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9?</t>
        </is>
      </c>
      <c r="D96" s="73" t="inlineStr">
        <is>
          <t>BUY_NO</t>
        </is>
      </c>
      <c r="E96" s="46" t="n">
        <v>0.295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9?</t>
        </is>
      </c>
      <c r="D97" s="73" t="inlineStr">
        <is>
          <t>BUY_NO</t>
        </is>
      </c>
      <c r="E97" s="51" t="n">
        <v>0.285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9?</t>
        </is>
      </c>
      <c r="D98" s="73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9?</t>
        </is>
      </c>
      <c r="D99" s="72" t="inlineStr">
        <is>
          <t>BUY_YES</t>
        </is>
      </c>
      <c r="E99" s="51" t="n">
        <v>0.575</v>
      </c>
      <c r="F99" s="51" t="n">
        <v>0.145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9?</t>
        </is>
      </c>
      <c r="D100" s="73" t="inlineStr">
        <is>
          <t>BUY_NO</t>
        </is>
      </c>
      <c r="E100" s="46" t="n">
        <v>0.595</v>
      </c>
      <c r="F100" s="46" t="n">
        <v>-0.0479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10?</t>
        </is>
      </c>
      <c r="D101" s="73" t="inlineStr">
        <is>
          <t>BUY_NO</t>
        </is>
      </c>
      <c r="E101" s="51" t="n">
        <v>0.8149999999999999</v>
      </c>
      <c r="F101" s="51" t="n">
        <v>-0.0983</v>
      </c>
      <c r="G101" s="29" t="inlineStr">
        <is>
          <t>64.0h</t>
        </is>
      </c>
      <c r="H101" s="29" t="inlineStr">
        <is>
          <t>2026-07-10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10?</t>
        </is>
      </c>
      <c r="D102" s="73" t="inlineStr">
        <is>
          <t>BUY_NO</t>
        </is>
      </c>
      <c r="E102" s="46" t="n">
        <v>0.58</v>
      </c>
      <c r="F102" s="46" t="n">
        <v>-0.0448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11?</t>
        </is>
      </c>
      <c r="D103" s="73" t="inlineStr">
        <is>
          <t>BUY_NO</t>
        </is>
      </c>
      <c r="E103" s="51" t="n">
        <v>0.57</v>
      </c>
      <c r="F103" s="51" t="n">
        <v>-0.0393</v>
      </c>
      <c r="G103" s="29" t="inlineStr">
        <is>
          <t>88.0h</t>
        </is>
      </c>
      <c r="H103" s="29" t="inlineStr">
        <is>
          <t>2026-07-11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12?</t>
        </is>
      </c>
      <c r="D104" s="73" t="inlineStr">
        <is>
          <t>BUY_NO</t>
        </is>
      </c>
      <c r="E104" s="46" t="n">
        <v>0.436</v>
      </c>
      <c r="F104" s="46" t="n">
        <v>-0.095</v>
      </c>
      <c r="G104" s="18" t="inlineStr">
        <is>
          <t>112.0h</t>
        </is>
      </c>
      <c r="H104" s="18" t="inlineStr">
        <is>
          <t>2026-07-12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12?</t>
        </is>
      </c>
      <c r="D105" s="73" t="inlineStr">
        <is>
          <t>BUY_NO</t>
        </is>
      </c>
      <c r="E105" s="51" t="n">
        <v>0.555</v>
      </c>
      <c r="F105" s="51" t="n">
        <v>-0.0295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$1,900 July 6-12?</t>
        </is>
      </c>
      <c r="D106" s="72" t="inlineStr">
        <is>
          <t>BUY_YES</t>
        </is>
      </c>
      <c r="E106" s="46" t="n">
        <v>0.205</v>
      </c>
      <c r="F106" s="46" t="n">
        <v>0.3673</v>
      </c>
      <c r="G106" s="18" t="inlineStr">
        <is>
          <t>124.0h</t>
        </is>
      </c>
      <c r="H106" s="18" t="inlineStr">
        <is>
          <t>2026-07-13 04:00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$90 July 6-12?</t>
        </is>
      </c>
      <c r="D107" s="72" t="inlineStr">
        <is>
          <t>BUY_YES</t>
        </is>
      </c>
      <c r="E107" s="51" t="n">
        <v>0.115</v>
      </c>
      <c r="F107" s="51" t="n">
        <v>0.4425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8?</t>
        </is>
      </c>
      <c r="D108" s="72" t="inlineStr">
        <is>
          <t>BUY_YES</t>
        </is>
      </c>
      <c r="E108" s="46" t="n">
        <v>0.305</v>
      </c>
      <c r="F108" s="46" t="n">
        <v>0.1377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8?</t>
        </is>
      </c>
      <c r="D109" s="72" t="inlineStr">
        <is>
          <t>BUY_YES</t>
        </is>
      </c>
      <c r="E109" s="51" t="n">
        <v>0.23</v>
      </c>
      <c r="F109" s="51" t="n">
        <v>0.2363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8?</t>
        </is>
      </c>
      <c r="D110" s="72" t="inlineStr">
        <is>
          <t>BUY_YES</t>
        </is>
      </c>
      <c r="E110" s="46" t="n">
        <v>0.25</v>
      </c>
      <c r="F110" s="46" t="n">
        <v>0.2232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13?</t>
        </is>
      </c>
      <c r="D111" s="73" t="inlineStr">
        <is>
          <t>BUY_NO</t>
        </is>
      </c>
      <c r="E111" s="51" t="n">
        <v>0.55</v>
      </c>
      <c r="F111" s="51" t="n">
        <v>-0.0272</v>
      </c>
      <c r="G111" s="29" t="inlineStr">
        <is>
          <t>136.0h</t>
        </is>
      </c>
      <c r="H111" s="29" t="inlineStr">
        <is>
          <t>2026-07-13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14?</t>
        </is>
      </c>
      <c r="D112" s="73" t="inlineStr">
        <is>
          <t>BUY_NO</t>
        </is>
      </c>
      <c r="E112" s="46" t="n">
        <v>0.894</v>
      </c>
      <c r="F112" s="46" t="n">
        <v>-0.1932</v>
      </c>
      <c r="G112" s="18" t="inlineStr">
        <is>
          <t>146.2h</t>
        </is>
      </c>
      <c r="H112" s="18" t="inlineStr">
        <is>
          <t>2026-07-14 16:00</t>
        </is>
      </c>
      <c r="I112" s="18" t="inlineStr">
        <is>
          <t>2026-07-08 13:50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3" t="inlineStr">
        <is>
          <t>BUY_NO</t>
        </is>
      </c>
      <c r="E113" s="51" t="n">
        <v>0.5034999999999999</v>
      </c>
      <c r="F113" s="51" t="n">
        <v>-0.095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$68,000 and $70,000 on July 14?</t>
        </is>
      </c>
      <c r="D114" s="73" t="inlineStr">
        <is>
          <t>BUY_NO</t>
        </is>
      </c>
      <c r="E114" s="46" t="n">
        <v>0.3185</v>
      </c>
      <c r="F114" s="46" t="n">
        <v>-0.095</v>
      </c>
      <c r="G114" s="18" t="inlineStr">
        <is>
          <t>144.8h</t>
        </is>
      </c>
      <c r="H114" s="18" t="inlineStr">
        <is>
          <t>2026-07-14 16:00</t>
        </is>
      </c>
      <c r="I114" s="18" t="inlineStr">
        <is>
          <t>2026-07-08 15:15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$70,000 and $72,000 on July 14?</t>
        </is>
      </c>
      <c r="D115" s="73" t="inlineStr">
        <is>
          <t>BUY_NO</t>
        </is>
      </c>
      <c r="E115" s="51" t="n">
        <v>0.1975</v>
      </c>
      <c r="F115" s="51" t="n">
        <v>-0.0925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7?</t>
        </is>
      </c>
      <c r="D116" s="72" t="inlineStr">
        <is>
          <t>BUY_YES</t>
        </is>
      </c>
      <c r="E116" s="46" t="n">
        <v>0.835</v>
      </c>
      <c r="F116" s="46" t="n">
        <v>0.04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7?</t>
        </is>
      </c>
      <c r="D117" s="73" t="inlineStr">
        <is>
          <t>BUY_NO</t>
        </is>
      </c>
      <c r="E117" s="51" t="n">
        <v>0.855</v>
      </c>
      <c r="F117" s="51" t="n">
        <v>-0.0936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7?</t>
        </is>
      </c>
      <c r="D118" s="73" t="inlineStr">
        <is>
          <t>BUY_NO</t>
        </is>
      </c>
      <c r="E118" s="46" t="n">
        <v>0.635</v>
      </c>
      <c r="F118" s="46" t="n">
        <v>-0.1648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7?</t>
        </is>
      </c>
      <c r="D119" s="73" t="inlineStr">
        <is>
          <t>BUY_NO</t>
        </is>
      </c>
      <c r="E119" s="51" t="n">
        <v>0.445</v>
      </c>
      <c r="F119" s="51" t="n">
        <v>-0.095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7?</t>
        </is>
      </c>
      <c r="D120" s="72" t="inlineStr">
        <is>
          <t>BUY_YES</t>
        </is>
      </c>
      <c r="E120" s="46" t="n">
        <v>0.5145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10?</t>
        </is>
      </c>
      <c r="D121" s="73" t="inlineStr">
        <is>
          <t>BUY_NO</t>
        </is>
      </c>
      <c r="E121" s="51" t="n">
        <v>0.1385</v>
      </c>
      <c r="F121" s="51" t="n">
        <v>-0.0335</v>
      </c>
      <c r="G121" s="29" t="inlineStr">
        <is>
          <t>88.0h</t>
        </is>
      </c>
      <c r="H121" s="29" t="inlineStr">
        <is>
          <t>2026-07-10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11?</t>
        </is>
      </c>
      <c r="D122" s="73" t="inlineStr">
        <is>
          <t>BUY_NO</t>
        </is>
      </c>
      <c r="E122" s="46" t="n">
        <v>0.15</v>
      </c>
      <c r="F122" s="46" t="n">
        <v>-0.045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7?</t>
        </is>
      </c>
      <c r="D123" s="73" t="inlineStr">
        <is>
          <t>BUY_NO</t>
        </is>
      </c>
      <c r="E123" s="51" t="n">
        <v>0.755</v>
      </c>
      <c r="F123" s="51" t="n">
        <v>-0.2834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12?</t>
        </is>
      </c>
      <c r="D124" s="73" t="inlineStr">
        <is>
          <t>BUY_NO</t>
        </is>
      </c>
      <c r="E124" s="46" t="n">
        <v>0.149</v>
      </c>
      <c r="F124" s="46" t="n">
        <v>-0.044</v>
      </c>
      <c r="G124" s="18" t="inlineStr">
        <is>
          <t>136.0h</t>
        </is>
      </c>
      <c r="H124" s="18" t="inlineStr">
        <is>
          <t>2026-07-12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7?</t>
        </is>
      </c>
      <c r="D125" s="72" t="inlineStr">
        <is>
          <t>BUY_YES</t>
        </is>
      </c>
      <c r="E125" s="51" t="n">
        <v>0.49</v>
      </c>
      <c r="F125" s="51" t="n">
        <v>0.145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7?</t>
        </is>
      </c>
      <c r="D126" s="73" t="inlineStr">
        <is>
          <t>BUY_NO</t>
        </is>
      </c>
      <c r="E126" s="46" t="n">
        <v>0.4915</v>
      </c>
      <c r="F126" s="46" t="n">
        <v>-0.095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$2,200 in July?</t>
        </is>
      </c>
      <c r="D127" s="72" t="inlineStr">
        <is>
          <t>BUY_YES</t>
        </is>
      </c>
      <c r="E127" s="51" t="n">
        <v>0.1105</v>
      </c>
      <c r="F127" s="51" t="n">
        <v>0.4144</v>
      </c>
      <c r="G127" s="29" t="inlineStr">
        <is>
          <t>604.0h</t>
        </is>
      </c>
      <c r="H127" s="29" t="inlineStr">
        <is>
          <t>2026-08-01 04:00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$1,900 and $2,000 on July 11?</t>
        </is>
      </c>
      <c r="D128" s="73" t="inlineStr">
        <is>
          <t>BUY_NO</t>
        </is>
      </c>
      <c r="E128" s="46" t="n">
        <v>0.13</v>
      </c>
      <c r="F128" s="46" t="n">
        <v>-0.025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7?</t>
        </is>
      </c>
      <c r="D129" s="73" t="inlineStr">
        <is>
          <t>BUY_NO</t>
        </is>
      </c>
      <c r="E129" s="51" t="n">
        <v>0.695</v>
      </c>
      <c r="F129" s="51" t="n">
        <v>-0.2222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8?</t>
        </is>
      </c>
      <c r="D130" s="73" t="inlineStr">
        <is>
          <t>BUY_NO</t>
        </is>
      </c>
      <c r="E130" s="46" t="n">
        <v>0.201</v>
      </c>
      <c r="F130" s="46" t="n">
        <v>-0.136</v>
      </c>
      <c r="G130" s="18" t="inlineStr">
        <is>
          <t>39.5h</t>
        </is>
      </c>
      <c r="H130" s="18" t="inlineStr">
        <is>
          <t>2026-07-08 16:00</t>
        </is>
      </c>
      <c r="I130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2026-07-09T14:41:35Z</dcterms:created>
  <dcterms:modified xsi:type="dcterms:W3CDTF">2026-07-09T14:41:37Z</dcterms:modified>
</cp:coreProperties>
</file>