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'Dashboard'!$B$21:$B$13725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7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11:09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13705</v>
      </c>
      <c r="D9" s="5" t="inlineStr">
        <is>
          <t>Operaciones cerradas</t>
        </is>
      </c>
      <c r="E9" s="6" t="n">
        <v>189</v>
      </c>
    </row>
    <row r="10" ht="22" customHeight="1">
      <c r="A10" s="5" t="inlineStr">
        <is>
          <t>Posiciones abiertas</t>
        </is>
      </c>
      <c r="B10" s="8" t="n">
        <v>95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7932 / 5773</t>
        </is>
      </c>
      <c r="D11" s="5" t="inlineStr">
        <is>
          <t>Aciertos / Fallos</t>
        </is>
      </c>
      <c r="E11" s="11" t="inlineStr">
        <is>
          <t>79 / 110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+2701.38 €</t>
        </is>
      </c>
      <c r="D13" s="5" t="inlineStr">
        <is>
          <t>P&amp;L Neto</t>
        </is>
      </c>
      <c r="E13" s="11" t="inlineStr">
        <is>
          <t>-19.67 €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-8.7%</t>
        </is>
      </c>
    </row>
    <row r="15" ht="22" customHeight="1">
      <c r="A15" s="5" t="inlineStr">
        <is>
          <t>ROI s/ depósito total</t>
        </is>
      </c>
      <c r="B15" s="10" t="inlineStr">
        <is>
          <t>+9004.6%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2721.38 €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13705</t>
        </is>
      </c>
      <c r="E4" s="5" t="inlineStr">
        <is>
          <t>Avg. Ganancia / op.</t>
        </is>
      </c>
      <c r="F4" s="10" t="inlineStr">
        <is>
          <t>+1.1098 €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-1.0569 €</t>
        </is>
      </c>
    </row>
    <row r="6" ht="20" customHeight="1">
      <c r="A6" s="5" t="inlineStr">
        <is>
          <t>P&amp;L Total</t>
        </is>
      </c>
      <c r="B6" s="10" t="inlineStr">
        <is>
          <t>+2701.38 €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+0.1971 €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4233</v>
      </c>
      <c r="C12" s="18" t="n">
        <v>2559</v>
      </c>
      <c r="D12" s="19" t="n">
        <v>0.6045</v>
      </c>
      <c r="E12" s="20" t="n">
        <v>0.1045</v>
      </c>
      <c r="F12" s="21" t="n">
        <v>1332.0347</v>
      </c>
      <c r="G12" s="21" t="n">
        <v>0.3147</v>
      </c>
      <c r="H12" s="22" t="n">
        <v>0.3147</v>
      </c>
      <c r="I12" s="23" t="n">
        <v>1.6528</v>
      </c>
      <c r="J12" s="10" t="n">
        <v>19</v>
      </c>
      <c r="K12" s="11" t="n">
        <v>16</v>
      </c>
      <c r="L12" s="24" t="n">
        <v>-0.0045</v>
      </c>
      <c r="M12" s="25" t="n">
        <v>0.3496</v>
      </c>
      <c r="N12" s="26" t="n">
        <v>0.2388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1539</v>
      </c>
      <c r="C13" s="29" t="n">
        <v>1006</v>
      </c>
      <c r="D13" s="19" t="n">
        <v>0.6536999999999999</v>
      </c>
      <c r="E13" s="20" t="n">
        <v>0.1535</v>
      </c>
      <c r="F13" s="21" t="n">
        <v>919.521</v>
      </c>
      <c r="G13" s="21" t="n">
        <v>0.5975</v>
      </c>
      <c r="H13" s="22" t="n">
        <v>0.5975</v>
      </c>
      <c r="I13" s="23" t="n">
        <v>2.0538</v>
      </c>
      <c r="J13" s="10" t="n">
        <v>20</v>
      </c>
      <c r="K13" s="11" t="n">
        <v>17</v>
      </c>
      <c r="L13" s="30" t="n">
        <v>-0.0102</v>
      </c>
      <c r="M13" s="31" t="n">
        <v>0.6639</v>
      </c>
      <c r="N13" s="26" t="n">
        <v>0.3354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1476</v>
      </c>
      <c r="C14" s="18" t="n">
        <v>860</v>
      </c>
      <c r="D14" s="19" t="n">
        <v>0.5827</v>
      </c>
      <c r="E14" s="20" t="n">
        <v>0.0825</v>
      </c>
      <c r="F14" s="21" t="n">
        <v>404.1573</v>
      </c>
      <c r="G14" s="21" t="n">
        <v>0.2738</v>
      </c>
      <c r="H14" s="22" t="n">
        <v>0.2738</v>
      </c>
      <c r="I14" s="23" t="n">
        <v>1.6622</v>
      </c>
      <c r="J14" s="10" t="n">
        <v>15</v>
      </c>
      <c r="K14" s="11" t="n">
        <v>17</v>
      </c>
      <c r="L14" s="24" t="n">
        <v>-0.0114</v>
      </c>
      <c r="M14" s="25" t="n">
        <v>0.3042</v>
      </c>
      <c r="N14" s="26" t="n">
        <v>0.2321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1463</v>
      </c>
      <c r="C15" s="29" t="n">
        <v>740</v>
      </c>
      <c r="D15" s="19" t="n">
        <v>0.5058</v>
      </c>
      <c r="E15" s="33" t="n">
        <v>0.0058</v>
      </c>
      <c r="F15" s="21" t="n">
        <v>58.5727</v>
      </c>
      <c r="G15" s="21" t="n">
        <v>0.04</v>
      </c>
      <c r="H15" s="22" t="n">
        <v>0.04</v>
      </c>
      <c r="I15" s="34" t="n">
        <v>1.0885</v>
      </c>
      <c r="J15" s="10" t="n">
        <v>15</v>
      </c>
      <c r="K15" s="11" t="n">
        <v>16</v>
      </c>
      <c r="L15" s="30" t="n">
        <v>0.0476</v>
      </c>
      <c r="M15" s="31" t="n">
        <v>0.0445</v>
      </c>
      <c r="N15" s="26" t="n">
        <v>0.0411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97</v>
      </c>
      <c r="C16" s="18" t="n">
        <v>58</v>
      </c>
      <c r="D16" s="19" t="n">
        <v>0.5979</v>
      </c>
      <c r="E16" s="20" t="n">
        <v>0.096</v>
      </c>
      <c r="F16" s="21" t="n">
        <v>27.8397</v>
      </c>
      <c r="G16" s="21" t="n">
        <v>0.287</v>
      </c>
      <c r="H16" s="22" t="n">
        <v>0.287</v>
      </c>
      <c r="I16" s="23" t="n">
        <v>1.692</v>
      </c>
      <c r="J16" s="10" t="n">
        <v>8</v>
      </c>
      <c r="K16" s="11" t="n">
        <v>4</v>
      </c>
      <c r="L16" s="24" t="n">
        <v>-0.0001</v>
      </c>
      <c r="M16" s="25" t="n">
        <v>0.3189</v>
      </c>
      <c r="N16" s="26" t="n">
        <v>0.2446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FAVORITO_CONFIRMADO</t>
        </is>
      </c>
      <c r="B26" s="18" t="n">
        <v>1703</v>
      </c>
      <c r="C26" s="18" t="n">
        <v>1159</v>
      </c>
      <c r="D26" s="19" t="n">
        <v>0.6806</v>
      </c>
      <c r="E26" s="20" t="n">
        <v>0.1804</v>
      </c>
      <c r="F26" s="37" t="n">
        <v>-9.489800000000001</v>
      </c>
      <c r="G26" s="37" t="n">
        <v>-0.0056</v>
      </c>
      <c r="H26" s="38" t="n">
        <v>-0.0056</v>
      </c>
      <c r="I26" s="39" t="n">
        <v>0.9893999999999999</v>
      </c>
      <c r="J26" s="10" t="n">
        <v>21</v>
      </c>
      <c r="K26" s="11" t="n">
        <v>9</v>
      </c>
      <c r="L26" s="24" t="n">
        <v>-0.0027</v>
      </c>
      <c r="M26" s="40" t="n">
        <v>-0.0062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22" customHeight="1">
      <c r="A191" s="55" t="inlineStr">
        <is>
          <t>TOTAL</t>
        </is>
      </c>
      <c r="B191" s="55" t="inlineStr">
        <is>
          <t>189 cerradas</t>
        </is>
      </c>
      <c r="C191" s="55" t="inlineStr"/>
      <c r="D191" s="55" t="inlineStr"/>
      <c r="E191" s="56" t="n">
        <v>227.3589000000007</v>
      </c>
      <c r="F191" s="55" t="inlineStr"/>
      <c r="G191" s="55" t="inlineStr"/>
      <c r="H191" s="55" t="inlineStr"/>
      <c r="I191" s="55" t="inlineStr"/>
      <c r="J191" s="55" t="inlineStr"/>
      <c r="K191" s="55" t="inlineStr"/>
      <c r="L191" s="57" t="n"/>
      <c r="M191" s="53" t="n">
        <v>-19.67190000000001</v>
      </c>
      <c r="N191" s="54" t="n">
        <v>-0.08652355372936778</v>
      </c>
      <c r="O19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-1.8117</v>
      </c>
      <c r="D14" s="59" t="n">
        <v>0</v>
      </c>
      <c r="E14" s="43" t="inlineStr">
        <is>
          <t>P&amp;L generado automáticamente (-1.81 €)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7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22" customHeight="1">
      <c r="A13707" s="10" t="inlineStr">
        <is>
          <t>TOTAL</t>
        </is>
      </c>
      <c r="B13707" s="10" t="inlineStr"/>
      <c r="C13707" s="10" t="inlineStr"/>
      <c r="D13707" s="10" t="inlineStr"/>
      <c r="E13707" s="10" t="inlineStr">
        <is>
          <t>13705 ops</t>
        </is>
      </c>
      <c r="F13707" s="10" t="inlineStr"/>
      <c r="G13707" s="10" t="inlineStr"/>
      <c r="H13707" s="10" t="inlineStr"/>
      <c r="I13707" s="10" t="inlineStr"/>
      <c r="J13707" s="63" t="n">
        <v>3007.8681</v>
      </c>
      <c r="K13707" s="63" t="n">
        <v>2701.3829</v>
      </c>
      <c r="L13707" s="64" t="n">
        <v>0.2190103287526856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1044</v>
      </c>
      <c r="C2" s="19" t="n">
        <v>0.6522988505747126</v>
      </c>
      <c r="D2" s="20" t="n">
        <v>0.1520076481835564</v>
      </c>
      <c r="E2" s="21" t="n">
        <v>496.0034999999972</v>
      </c>
      <c r="F2" s="21" t="n">
        <v>0.4750991379310318</v>
      </c>
      <c r="G2" s="23" t="n">
        <v>1.779853967085993</v>
      </c>
      <c r="H2" s="7" t="inlineStr">
        <is>
          <t>1.52 €</t>
        </is>
      </c>
      <c r="I2" s="10" t="inlineStr">
        <is>
          <t>✅ activa</t>
        </is>
      </c>
      <c r="J2" s="65" t="n">
        <v>1</v>
      </c>
    </row>
    <row r="3" ht="18" customHeight="1">
      <c r="A3" s="28" t="inlineStr">
        <is>
          <t>GBM_LATE_15M#SOL#15min</t>
        </is>
      </c>
      <c r="B3" s="29" t="n">
        <v>1117</v>
      </c>
      <c r="C3" s="19" t="n">
        <v>0.6195165622202328</v>
      </c>
      <c r="D3" s="20" t="n">
        <v>0.1193029490616622</v>
      </c>
      <c r="E3" s="21" t="n">
        <v>492.2059999999986</v>
      </c>
      <c r="F3" s="21" t="n">
        <v>0.4406499552372414</v>
      </c>
      <c r="G3" s="23" t="n">
        <v>1.739717792535885</v>
      </c>
      <c r="H3" s="7" t="inlineStr">
        <is>
          <t>1.19 €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324</v>
      </c>
      <c r="C4" s="19" t="n">
        <v>0.7654320987654321</v>
      </c>
      <c r="D4" s="20" t="n">
        <v>0.2638036809815951</v>
      </c>
      <c r="E4" s="21" t="n">
        <v>322.1135999999998</v>
      </c>
      <c r="F4" s="21" t="n">
        <v>0.9941777777777772</v>
      </c>
      <c r="G4" s="23" t="n">
        <v>3.307113143328634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405</v>
      </c>
      <c r="C5" s="19" t="n">
        <v>0.6888888888888889</v>
      </c>
      <c r="D5" s="20" t="n">
        <v>0.187960687960688</v>
      </c>
      <c r="E5" s="21" t="n">
        <v>260.9429000000004</v>
      </c>
      <c r="F5" s="21" t="n">
        <v>0.6443034567901245</v>
      </c>
      <c r="G5" s="23" t="n">
        <v>2.143562525363281</v>
      </c>
      <c r="H5" s="7" t="inlineStr">
        <is>
          <t>1.88 €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396</v>
      </c>
      <c r="C6" s="19" t="n">
        <v>0.6338383838383839</v>
      </c>
      <c r="D6" s="20" t="n">
        <v>0.1331658291457286</v>
      </c>
      <c r="E6" s="21" t="n">
        <v>226.5267000000007</v>
      </c>
      <c r="F6" s="21" t="n">
        <v>0.572037121212123</v>
      </c>
      <c r="G6" s="23" t="n">
        <v>1.853779025065355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406</v>
      </c>
      <c r="C7" s="19" t="n">
        <v>0.625615763546798</v>
      </c>
      <c r="D7" s="20" t="n">
        <v>0.125</v>
      </c>
      <c r="E7" s="21" t="n">
        <v>185.6945000000004</v>
      </c>
      <c r="F7" s="21" t="n">
        <v>0.4573756157635478</v>
      </c>
      <c r="G7" s="23" t="n">
        <v>1.747407140867678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413</v>
      </c>
      <c r="C8" s="19" t="n">
        <v>0.612590799031477</v>
      </c>
      <c r="D8" s="20" t="n">
        <v>0.1120481927710844</v>
      </c>
      <c r="E8" s="21" t="n">
        <v>185.1862000000004</v>
      </c>
      <c r="F8" s="21" t="n">
        <v>0.4483927360774828</v>
      </c>
      <c r="G8" s="23" t="n">
        <v>1.844953218407482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1056</v>
      </c>
      <c r="C9" s="19" t="n">
        <v>0.5748106060606061</v>
      </c>
      <c r="D9" s="20" t="n">
        <v>0.0746691871455577</v>
      </c>
      <c r="E9" s="21" t="n">
        <v>184.1830000000002</v>
      </c>
      <c r="F9" s="21" t="n">
        <v>0.1744157196969699</v>
      </c>
      <c r="G9" s="23" t="n">
        <v>1.471158691787217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1016</v>
      </c>
      <c r="C10" s="19" t="n">
        <v>0.5698818897637795</v>
      </c>
      <c r="D10" s="20" t="n">
        <v>0.06974459724950888</v>
      </c>
      <c r="E10" s="21" t="n">
        <v>159.6421999999998</v>
      </c>
      <c r="F10" s="21" t="n">
        <v>0.157128149606299</v>
      </c>
      <c r="G10" s="23" t="n">
        <v>1.458361040193035</v>
      </c>
      <c r="H10" s="7" t="inlineStr">
        <is>
          <t>0.70 €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363</v>
      </c>
      <c r="C11" s="19" t="n">
        <v>0.5757575757575758</v>
      </c>
      <c r="D11" s="20" t="n">
        <v>0.07534246575342463</v>
      </c>
      <c r="E11" s="21" t="n">
        <v>77.52850000000011</v>
      </c>
      <c r="F11" s="21" t="n">
        <v>0.2135771349862262</v>
      </c>
      <c r="G11" s="23" t="n">
        <v>1.490218209179834</v>
      </c>
      <c r="H11" s="7" t="inlineStr">
        <is>
          <t>0.75 €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393</v>
      </c>
      <c r="C12" s="19" t="n">
        <v>0.5368956743002544</v>
      </c>
      <c r="D12" s="33" t="n">
        <v>0.03670886075949364</v>
      </c>
      <c r="E12" s="21" t="n">
        <v>48.65900000000001</v>
      </c>
      <c r="F12" s="21" t="n">
        <v>0.1238142493638677</v>
      </c>
      <c r="G12" s="23" t="n">
        <v>1.379544132077208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UPDOWN_GBM#ETH#15min</t>
        </is>
      </c>
      <c r="B13" s="29" t="n">
        <v>622</v>
      </c>
      <c r="C13" s="19" t="n">
        <v>0.5337620578778135</v>
      </c>
      <c r="D13" s="33" t="n">
        <v>0.03365384615384615</v>
      </c>
      <c r="E13" s="21" t="n">
        <v>46.79100000000008</v>
      </c>
      <c r="F13" s="21" t="n">
        <v>0.07522668810289403</v>
      </c>
      <c r="G13" s="23" t="n">
        <v>1.172088117236616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303</v>
      </c>
      <c r="C14" s="19" t="n">
        <v>0.5610561056105611</v>
      </c>
      <c r="D14" s="20" t="n">
        <v>0.06065573770491806</v>
      </c>
      <c r="E14" s="21" t="n">
        <v>33.24129999999997</v>
      </c>
      <c r="F14" s="21" t="n">
        <v>0.1097072607260725</v>
      </c>
      <c r="G14" s="23" t="n">
        <v>1.233784144934875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97</v>
      </c>
      <c r="C15" s="19" t="n">
        <v>0.5979381443298969</v>
      </c>
      <c r="D15" s="20" t="n">
        <v>0.09595959595959591</v>
      </c>
      <c r="E15" s="21" t="n">
        <v>27.8397</v>
      </c>
      <c r="F15" s="21" t="n">
        <v>0.2870072164948453</v>
      </c>
      <c r="G15" s="23" t="n">
        <v>1.692034065147357</v>
      </c>
      <c r="H15" s="7" t="inlineStr">
        <is>
          <t>0.96 €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FAVORITO_CONFIRMADO#BTC#60min</t>
        </is>
      </c>
      <c r="B16" s="18" t="n">
        <v>96</v>
      </c>
      <c r="C16" s="19" t="n">
        <v>0.7083333333333334</v>
      </c>
      <c r="D16" s="20" t="n">
        <v>0.2040816326530612</v>
      </c>
      <c r="E16" s="21" t="n">
        <v>19.58680000000001</v>
      </c>
      <c r="F16" s="21" t="n">
        <v>0.2040291666666668</v>
      </c>
      <c r="G16" s="23" t="n">
        <v>1.419273910437538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62</v>
      </c>
      <c r="C17" s="19" t="n">
        <v>0.6612903225806451</v>
      </c>
      <c r="D17" s="20" t="n">
        <v>0.15625</v>
      </c>
      <c r="E17" s="21" t="n">
        <v>17.9856</v>
      </c>
      <c r="F17" s="21" t="n">
        <v>0.2900903225806452</v>
      </c>
      <c r="G17" s="23" t="n">
        <v>2.127425906423951</v>
      </c>
      <c r="H17" s="7" t="inlineStr">
        <is>
          <t>1.56 €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FAVORITO_CONFIRMADO#ETH#60min</t>
        </is>
      </c>
      <c r="B18" s="18" t="n">
        <v>96</v>
      </c>
      <c r="C18" s="19" t="n">
        <v>0.6875</v>
      </c>
      <c r="D18" s="20" t="n">
        <v>0.1836734693877551</v>
      </c>
      <c r="E18" s="21" t="n">
        <v>17.3645</v>
      </c>
      <c r="F18" s="21" t="n">
        <v>0.1808802083333333</v>
      </c>
      <c r="G18" s="23" t="n">
        <v>1.420138687261677</v>
      </c>
      <c r="H18" s="7" t="inlineStr">
        <is>
          <t>1.84 €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GBM_LATE_15M_TARDIO#ETH#15min</t>
        </is>
      </c>
      <c r="B19" s="29" t="n">
        <v>315</v>
      </c>
      <c r="C19" s="66" t="n">
        <v>0.5111111111111111</v>
      </c>
      <c r="D19" s="33" t="n">
        <v>0.01104100946372244</v>
      </c>
      <c r="E19" s="21" t="n">
        <v>17.02690000000001</v>
      </c>
      <c r="F19" s="21" t="n">
        <v>0.05405365079365083</v>
      </c>
      <c r="G19" s="23" t="n">
        <v>1.177774645534465</v>
      </c>
      <c r="H19" s="7" t="inlineStr">
        <is>
          <t>0.50 €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UPDOWN_GBM#BNB#15min</t>
        </is>
      </c>
      <c r="B20" s="18" t="n">
        <v>52</v>
      </c>
      <c r="C20" s="19" t="n">
        <v>0.6153846153846154</v>
      </c>
      <c r="D20" s="20" t="n">
        <v>0.1111111111111112</v>
      </c>
      <c r="E20" s="21" t="n">
        <v>16.2649</v>
      </c>
      <c r="F20" s="21" t="n">
        <v>0.3127865384615385</v>
      </c>
      <c r="G20" s="23" t="n">
        <v>1.928171152046383</v>
      </c>
      <c r="H20" s="7" t="inlineStr">
        <is>
          <t>1.11 €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39</v>
      </c>
      <c r="C21" s="19" t="n">
        <v>0.717948717948718</v>
      </c>
      <c r="D21" s="20" t="n">
        <v>0.2073170731707317</v>
      </c>
      <c r="E21" s="21" t="n">
        <v>13.834</v>
      </c>
      <c r="F21" s="21" t="n">
        <v>0.3547179487179488</v>
      </c>
      <c r="G21" s="23" t="n">
        <v>2.305365264488856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27</v>
      </c>
      <c r="C22" s="19" t="n">
        <v>0.5555555555555556</v>
      </c>
      <c r="D22" s="20" t="n">
        <v>0.05172413793103448</v>
      </c>
      <c r="E22" s="21" t="n">
        <v>13.7758</v>
      </c>
      <c r="F22" s="21" t="n">
        <v>0.5102148148148149</v>
      </c>
      <c r="G22" s="23" t="n">
        <v>2.777063983488132</v>
      </c>
      <c r="H22" s="7" t="inlineStr">
        <is>
          <t>0.52 €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WEEKLY_PRICE#SOL</t>
        </is>
      </c>
      <c r="B23" s="29" t="n">
        <v>89</v>
      </c>
      <c r="C23" s="19" t="n">
        <v>0.6067415730337079</v>
      </c>
      <c r="D23" s="20" t="n">
        <v>0.1043956043956044</v>
      </c>
      <c r="E23" s="21" t="n">
        <v>12.69940000000001</v>
      </c>
      <c r="F23" s="21" t="n">
        <v>0.1426898876404495</v>
      </c>
      <c r="G23" s="23" t="n">
        <v>1.600018899125916</v>
      </c>
      <c r="H23" s="7" t="inlineStr">
        <is>
          <t>1.04 €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FAVORITO_CONFIRMADO#SOL#15min</t>
        </is>
      </c>
      <c r="B30" s="18" t="n">
        <v>367</v>
      </c>
      <c r="C30" s="19" t="n">
        <v>0.7111716621253406</v>
      </c>
      <c r="D30" s="20" t="n">
        <v>0.2100271002710027</v>
      </c>
      <c r="E30" s="21" t="n">
        <v>6.115500000000017</v>
      </c>
      <c r="F30" s="21" t="n">
        <v>0.01666348773841966</v>
      </c>
      <c r="G30" s="34" t="n">
        <v>1.032741307532187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5</v>
      </c>
      <c r="C31" s="19" t="n">
        <v>0.6</v>
      </c>
      <c r="D31" s="33" t="n">
        <v>0.01785714285714285</v>
      </c>
      <c r="E31" s="21" t="n">
        <v>3.8013</v>
      </c>
      <c r="F31" s="21" t="n">
        <v>0.76026</v>
      </c>
      <c r="G31" s="23" t="n">
        <v>4.726764705882353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364</v>
      </c>
      <c r="C36" s="19" t="n">
        <v>0.7087912087912088</v>
      </c>
      <c r="D36" s="20" t="n">
        <v>0.2076502732240437</v>
      </c>
      <c r="E36" s="21" t="n">
        <v>0.9619999999999926</v>
      </c>
      <c r="F36" s="21" t="n">
        <v>0.002642857142857123</v>
      </c>
      <c r="G36" s="34" t="n">
        <v>1.004963357830239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FAVORITO_CONFIRMADO#SOL#60min</t>
        </is>
      </c>
      <c r="B55" s="29" t="n">
        <v>96</v>
      </c>
      <c r="C55" s="19" t="n">
        <v>0.6666666666666666</v>
      </c>
      <c r="D55" s="20" t="n">
        <v>0.1632653061224489</v>
      </c>
      <c r="E55" s="37" t="n">
        <v>-1.516600000000001</v>
      </c>
      <c r="F55" s="37" t="n">
        <v>-0.01579791666666668</v>
      </c>
      <c r="G55" s="39" t="n">
        <v>0.97188763953303</v>
      </c>
      <c r="H55" s="7" t="inlineStr">
        <is>
          <t>1.63 €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UPDOWN_OU_5M#XRP#5min</t>
        </is>
      </c>
      <c r="B65" s="29" t="n">
        <v>13</v>
      </c>
      <c r="C65" s="35" t="n">
        <v>0.3076923076923077</v>
      </c>
      <c r="D65" s="36" t="n">
        <v>-0.1083333333333334</v>
      </c>
      <c r="E65" s="37" t="n">
        <v>-2.669</v>
      </c>
      <c r="F65" s="37" t="n">
        <v>-0.2053076923076924</v>
      </c>
      <c r="G65" s="39" t="n">
        <v>0.4185185185185186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UPDOWN_OU_5M#DOGE#5min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-2.6779</v>
      </c>
      <c r="F66" s="37" t="n">
        <v>-0.2059923076923077</v>
      </c>
      <c r="G66" s="39" t="n">
        <v>0.4717520811141357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FAVORITO_CONFIRMADO#XRP#15min</t>
        </is>
      </c>
      <c r="B67" s="29" t="n">
        <v>4</v>
      </c>
      <c r="C67" s="35" t="n">
        <v>0.25</v>
      </c>
      <c r="D67" s="36" t="n">
        <v>-0.03333333333333334</v>
      </c>
      <c r="E67" s="37" t="n">
        <v>-3.0189</v>
      </c>
      <c r="F67" s="37" t="n">
        <v>-0.7547250000000001</v>
      </c>
      <c r="G67" s="39" t="n">
        <v>0.1543697478991597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24</v>
      </c>
      <c r="C68" s="19" t="n">
        <v>0.5416666666666666</v>
      </c>
      <c r="D68" s="33" t="n">
        <v>0.03846153846153844</v>
      </c>
      <c r="E68" s="37" t="n">
        <v>-3.2751</v>
      </c>
      <c r="F68" s="37" t="n">
        <v>-0.1364625</v>
      </c>
      <c r="G68" s="39" t="n">
        <v>0.7015908593920839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28" t="inlineStr">
        <is>
          <t>FAVORITO_CONFIRMADO#BTC#240min</t>
        </is>
      </c>
      <c r="B75" s="29" t="n">
        <v>23</v>
      </c>
      <c r="C75" s="19" t="n">
        <v>0.5217391304347826</v>
      </c>
      <c r="D75" s="33" t="n">
        <v>0.02000000000000002</v>
      </c>
      <c r="E75" s="37" t="n">
        <v>-4.7919</v>
      </c>
      <c r="F75" s="37" t="n">
        <v>-0.2083434782608696</v>
      </c>
      <c r="G75" s="39" t="n">
        <v>0.5900574889641721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FAVORITO_CONFIRMADO#ETH#5min</t>
        </is>
      </c>
      <c r="B76" s="18" t="n">
        <v>117</v>
      </c>
      <c r="C76" s="19" t="n">
        <v>0.6324786324786325</v>
      </c>
      <c r="D76" s="20" t="n">
        <v>0.1302521008403361</v>
      </c>
      <c r="E76" s="37" t="n">
        <v>-4.8353</v>
      </c>
      <c r="F76" s="37" t="n">
        <v>-0.04132735042735043</v>
      </c>
      <c r="G76" s="39" t="n">
        <v>0.9092034055529893</v>
      </c>
      <c r="H76" s="7" t="inlineStr">
        <is>
          <t>1.30 €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STREAK_FADE_5M#ETH#5min</t>
        </is>
      </c>
      <c r="B90" s="18" t="n">
        <v>47</v>
      </c>
      <c r="C90" s="35" t="n">
        <v>0.3404255319148936</v>
      </c>
      <c r="D90" s="36" t="n">
        <v>-0.1530612244897959</v>
      </c>
      <c r="E90" s="37" t="n">
        <v>-8.073399999999998</v>
      </c>
      <c r="F90" s="37" t="n">
        <v>-0.1717744680851063</v>
      </c>
      <c r="G90" s="39" t="n">
        <v>0.489348513598988</v>
      </c>
      <c r="H90" s="7" t="inlineStr">
        <is>
          <t>0.50 €</t>
        </is>
      </c>
      <c r="I90" s="10" t="inlineStr">
        <is>
          <t>✅ activa</t>
        </is>
      </c>
      <c r="J90" s="65" t="n">
        <v>6</v>
      </c>
    </row>
    <row r="91" ht="18" customHeight="1">
      <c r="A91" s="28" t="inlineStr">
        <is>
          <t>WEEKLY_PRICE#BTC</t>
        </is>
      </c>
      <c r="B91" s="29" t="n">
        <v>65</v>
      </c>
      <c r="C91" s="19" t="n">
        <v>0.5692307692307692</v>
      </c>
      <c r="D91" s="20" t="n">
        <v>0.06716417910447758</v>
      </c>
      <c r="E91" s="37" t="n">
        <v>-8.260100000000001</v>
      </c>
      <c r="F91" s="37" t="n">
        <v>-0.1270784615384616</v>
      </c>
      <c r="G91" s="39" t="n">
        <v>0.6041966151074311</v>
      </c>
      <c r="H91" s="7" t="inlineStr">
        <is>
          <t>0.67 €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STREAK_FADE_5M#XRP#5min</t>
        </is>
      </c>
      <c r="B92" s="18" t="n">
        <v>105</v>
      </c>
      <c r="C92" s="35" t="n">
        <v>0.4761904761904762</v>
      </c>
      <c r="D92" s="36" t="n">
        <v>-0.02336448598130841</v>
      </c>
      <c r="E92" s="37" t="n">
        <v>-9.267499999999998</v>
      </c>
      <c r="F92" s="37" t="n">
        <v>-0.08826190476190475</v>
      </c>
      <c r="G92" s="39" t="n">
        <v>0.788012498513171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28" t="inlineStr">
        <is>
          <t>FAVORITO_CONFIRMADO#ETH#240min</t>
        </is>
      </c>
      <c r="B93" s="29" t="n">
        <v>23</v>
      </c>
      <c r="C93" s="35" t="n">
        <v>0.3478260869565217</v>
      </c>
      <c r="D93" s="36" t="n">
        <v>-0.14</v>
      </c>
      <c r="E93" s="37" t="n">
        <v>-9.5741</v>
      </c>
      <c r="F93" s="37" t="n">
        <v>-0.4162652173913043</v>
      </c>
      <c r="G93" s="39" t="n">
        <v>0.3468077558093523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116</v>
      </c>
      <c r="C94" s="19" t="n">
        <v>0.6379310344827587</v>
      </c>
      <c r="D94" s="20" t="n">
        <v>0.135593220338983</v>
      </c>
      <c r="E94" s="37" t="n">
        <v>-11.0415</v>
      </c>
      <c r="F94" s="37" t="n">
        <v>-0.09518534482758619</v>
      </c>
      <c r="G94" s="39" t="n">
        <v>0.8137474191328287</v>
      </c>
      <c r="H94" s="7" t="inlineStr">
        <is>
          <t>1.33 €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368</v>
      </c>
      <c r="C95" s="19" t="n">
        <v>0.7038043478260869</v>
      </c>
      <c r="D95" s="20" t="n">
        <v>0.2027027027027027</v>
      </c>
      <c r="E95" s="37" t="n">
        <v>-11.42979999999998</v>
      </c>
      <c r="F95" s="37" t="n">
        <v>-0.03105923913043473</v>
      </c>
      <c r="G95" s="39" t="n">
        <v>0.9466192536465806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Solana Up or Down - July 14, 4:00AM-8:00AM ET</t>
        </is>
      </c>
      <c r="D17" s="70" t="inlineStr">
        <is>
          <t>BUY_YES</t>
        </is>
      </c>
      <c r="E17" s="51" t="n">
        <v>0.605</v>
      </c>
      <c r="F17" s="51" t="n">
        <v>0.055</v>
      </c>
      <c r="G17" s="29" t="inlineStr">
        <is>
          <t>3.7h</t>
        </is>
      </c>
      <c r="H17" s="29" t="inlineStr">
        <is>
          <t>2026-07-14 12:00</t>
        </is>
      </c>
      <c r="I17" s="29" t="inlineStr">
        <is>
          <t>2026-07-14 08:18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4:00AM-8:00AM ET</t>
        </is>
      </c>
      <c r="D18" s="70" t="inlineStr">
        <is>
          <t>BUY_YES</t>
        </is>
      </c>
      <c r="E18" s="46" t="n">
        <v>0.57</v>
      </c>
      <c r="F18" s="46" t="n">
        <v>0.055</v>
      </c>
      <c r="G18" s="18" t="inlineStr">
        <is>
          <t>3.7h</t>
        </is>
      </c>
      <c r="H18" s="18" t="inlineStr">
        <is>
          <t>2026-07-14 12:00</t>
        </is>
      </c>
      <c r="I18" s="18" t="inlineStr">
        <is>
          <t>2026-07-14 08:18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Bitcoin Up or Down - July 14, 4:00AM-8:00AM ET</t>
        </is>
      </c>
      <c r="D19" s="70" t="inlineStr">
        <is>
          <t>BUY_YES</t>
        </is>
      </c>
      <c r="E19" s="51" t="n">
        <v>0.55</v>
      </c>
      <c r="F19" s="51" t="n">
        <v>0.055</v>
      </c>
      <c r="G19" s="29" t="inlineStr">
        <is>
          <t>3.6h</t>
        </is>
      </c>
      <c r="H19" s="29" t="inlineStr">
        <is>
          <t>2026-07-14 12:00</t>
        </is>
      </c>
      <c r="I19" s="29" t="inlineStr">
        <is>
          <t>2026-07-14 08:24</t>
        </is>
      </c>
    </row>
    <row r="20" ht="18" customHeight="1">
      <c r="A20" s="7" t="inlineStr">
        <is>
          <t>📊 SHADOW</t>
        </is>
      </c>
      <c r="B20" s="43" t="inlineStr">
        <is>
          <t>LEADLAG_BTC_XRP_15M</t>
        </is>
      </c>
      <c r="C20" s="43" t="inlineStr">
        <is>
          <t>XRP Up or Down - July 14, 7:00AM-7:15AM ET</t>
        </is>
      </c>
      <c r="D20" s="71" t="inlineStr">
        <is>
          <t>BUY_NO</t>
        </is>
      </c>
      <c r="E20" s="46" t="n">
        <v>0.495</v>
      </c>
      <c r="F20" s="46" t="n">
        <v>-0.02</v>
      </c>
      <c r="G20" s="18" t="inlineStr">
        <is>
          <t>0.2h</t>
        </is>
      </c>
      <c r="H20" s="18" t="inlineStr">
        <is>
          <t>2026-07-14 11:15</t>
        </is>
      </c>
      <c r="I20" s="18" t="inlineStr">
        <is>
          <t>2026-07-14 11:01</t>
        </is>
      </c>
    </row>
    <row r="21" ht="18" customHeight="1">
      <c r="A21" s="7" t="inlineStr">
        <is>
          <t>📊 SHADOW</t>
        </is>
      </c>
      <c r="B21" s="49" t="inlineStr">
        <is>
          <t>GBM_LATE_15M</t>
        </is>
      </c>
      <c r="C21" s="49" t="inlineStr">
        <is>
          <t>Bitcoin Up or Down - July 14, 7:00AM-7:15AM ET</t>
        </is>
      </c>
      <c r="D21" s="70" t="inlineStr">
        <is>
          <t>BUY_YES</t>
        </is>
      </c>
      <c r="E21" s="51" t="n">
        <v>0.485</v>
      </c>
      <c r="F21" s="51" t="n">
        <v>0.0545</v>
      </c>
      <c r="G21" s="29" t="inlineStr">
        <is>
          <t>0.2h</t>
        </is>
      </c>
      <c r="H21" s="29" t="inlineStr">
        <is>
          <t>2026-07-14 11:15</t>
        </is>
      </c>
      <c r="I21" s="29" t="inlineStr">
        <is>
          <t>2026-07-14 11:03</t>
        </is>
      </c>
    </row>
    <row r="22" ht="18" customHeight="1">
      <c r="A22" s="7" t="inlineStr">
        <is>
          <t>📊 SHADOW</t>
        </is>
      </c>
      <c r="B22" s="43" t="inlineStr">
        <is>
          <t>GBM_LATE_15M</t>
        </is>
      </c>
      <c r="C22" s="43" t="inlineStr">
        <is>
          <t>Ethereum Up or Down - July 14, 7:00AM-7:15AM ET</t>
        </is>
      </c>
      <c r="D22" s="70" t="inlineStr">
        <is>
          <t>BUY_YES</t>
        </is>
      </c>
      <c r="E22" s="46" t="n">
        <v>0.455</v>
      </c>
      <c r="F22" s="46" t="n">
        <v>0.138</v>
      </c>
      <c r="G22" s="18" t="inlineStr">
        <is>
          <t>0.2h</t>
        </is>
      </c>
      <c r="H22" s="18" t="inlineStr">
        <is>
          <t>2026-07-14 11:15</t>
        </is>
      </c>
      <c r="I22" s="18" t="inlineStr">
        <is>
          <t>2026-07-14 11:03</t>
        </is>
      </c>
    </row>
    <row r="23" ht="18" customHeight="1">
      <c r="A23" s="7" t="inlineStr">
        <is>
          <t>📊 SHADOW</t>
        </is>
      </c>
      <c r="B23" s="49" t="inlineStr">
        <is>
          <t>GBM_LATE_15M</t>
        </is>
      </c>
      <c r="C23" s="49" t="inlineStr">
        <is>
          <t>XRP Up or Down - July 14, 7:00AM-7:15AM ET</t>
        </is>
      </c>
      <c r="D23" s="71" t="inlineStr">
        <is>
          <t>BUY_NO</t>
        </is>
      </c>
      <c r="E23" s="51" t="n">
        <v>0.495</v>
      </c>
      <c r="F23" s="51" t="n">
        <v>-0.0788</v>
      </c>
      <c r="G23" s="29" t="inlineStr">
        <is>
          <t>0.2h</t>
        </is>
      </c>
      <c r="H23" s="29" t="inlineStr">
        <is>
          <t>2026-07-14 11:15</t>
        </is>
      </c>
      <c r="I23" s="29" t="inlineStr">
        <is>
          <t>2026-07-14 11:04</t>
        </is>
      </c>
    </row>
    <row r="24" ht="18" customHeight="1">
      <c r="A24" s="7" t="inlineStr">
        <is>
          <t>📊 SHADOW</t>
        </is>
      </c>
      <c r="B24" s="43" t="inlineStr">
        <is>
          <t>GBM_LATE_15M_ESPACIO_ATR</t>
        </is>
      </c>
      <c r="C24" s="43" t="inlineStr">
        <is>
          <t>Bitcoin Up or Down - July 14, 7:00AM-7:15AM ET</t>
        </is>
      </c>
      <c r="D24" s="71" t="inlineStr">
        <is>
          <t>BUY_NO</t>
        </is>
      </c>
      <c r="E24" s="46" t="n">
        <v>0.485</v>
      </c>
      <c r="F24" s="46" t="n">
        <v>-0.1266</v>
      </c>
      <c r="G24" s="18" t="inlineStr">
        <is>
          <t>0.2h</t>
        </is>
      </c>
      <c r="H24" s="18" t="inlineStr">
        <is>
          <t>2026-07-14 11:15</t>
        </is>
      </c>
      <c r="I24" s="18" t="inlineStr">
        <is>
          <t>2026-07-14 11:04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Solana Up or Down - July 14, 7:00AM-7:15AM ET</t>
        </is>
      </c>
      <c r="D25" s="71" t="inlineStr">
        <is>
          <t>BUY_NO</t>
        </is>
      </c>
      <c r="E25" s="51" t="n">
        <v>0.495</v>
      </c>
      <c r="F25" s="51" t="n">
        <v>-0.0568</v>
      </c>
      <c r="G25" s="29" t="inlineStr">
        <is>
          <t>0.2h</t>
        </is>
      </c>
      <c r="H25" s="29" t="inlineStr">
        <is>
          <t>2026-07-14 11:15</t>
        </is>
      </c>
      <c r="I25" s="29" t="inlineStr">
        <is>
          <t>2026-07-14 11:04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14, 7AM ET</t>
        </is>
      </c>
      <c r="D26" s="71" t="inlineStr">
        <is>
          <t>BUY_NO</t>
        </is>
      </c>
      <c r="E26" s="46" t="n">
        <v>0.385</v>
      </c>
      <c r="F26" s="46" t="n">
        <v>-0.055</v>
      </c>
      <c r="G26" s="18" t="inlineStr">
        <is>
          <t>0.9h</t>
        </is>
      </c>
      <c r="H26" s="18" t="inlineStr">
        <is>
          <t>2026-07-14 12:00</t>
        </is>
      </c>
      <c r="I26" s="18" t="inlineStr">
        <is>
          <t>2026-07-14 11:05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14, 7AM ET</t>
        </is>
      </c>
      <c r="D27" s="71" t="inlineStr">
        <is>
          <t>BUY_NO</t>
        </is>
      </c>
      <c r="E27" s="51" t="n">
        <v>0.355</v>
      </c>
      <c r="F27" s="51" t="n">
        <v>-0.055</v>
      </c>
      <c r="G27" s="29" t="inlineStr">
        <is>
          <t>0.9h</t>
        </is>
      </c>
      <c r="H27" s="29" t="inlineStr">
        <is>
          <t>2026-07-14 12:00</t>
        </is>
      </c>
      <c r="I27" s="29" t="inlineStr">
        <is>
          <t>2026-07-14 11:05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14, 7AM ET</t>
        </is>
      </c>
      <c r="D28" s="71" t="inlineStr">
        <is>
          <t>BUY_NO</t>
        </is>
      </c>
      <c r="E28" s="46" t="n">
        <v>0.38</v>
      </c>
      <c r="F28" s="46" t="n">
        <v>-0.055</v>
      </c>
      <c r="G28" s="18" t="inlineStr">
        <is>
          <t>0.9h</t>
        </is>
      </c>
      <c r="H28" s="18" t="inlineStr">
        <is>
          <t>2026-07-14 12:00</t>
        </is>
      </c>
      <c r="I28" s="18" t="inlineStr">
        <is>
          <t>2026-07-14 11:05</t>
        </is>
      </c>
    </row>
    <row r="29" ht="18" customHeight="1">
      <c r="A29" s="7" t="inlineStr">
        <is>
          <t>📊 SHADOW</t>
        </is>
      </c>
      <c r="B29" s="49" t="inlineStr">
        <is>
          <t>GBM_LATE_15M_TARDIO</t>
        </is>
      </c>
      <c r="C29" s="49" t="inlineStr">
        <is>
          <t>Bitcoin Up or Down - July 14, 7:00AM-7:15AM ET</t>
        </is>
      </c>
      <c r="D29" s="70" t="inlineStr">
        <is>
          <t>BUY_YES</t>
        </is>
      </c>
      <c r="E29" s="51" t="n">
        <v>0.235</v>
      </c>
      <c r="F29" s="51" t="n">
        <v>0.1041</v>
      </c>
      <c r="G29" s="29" t="inlineStr">
        <is>
          <t>0.2h</t>
        </is>
      </c>
      <c r="H29" s="29" t="inlineStr">
        <is>
          <t>2026-07-14 11:15</t>
        </is>
      </c>
      <c r="I29" s="29" t="inlineStr">
        <is>
          <t>2026-07-14 11:05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14, 7:00AM-7:15AM ET</t>
        </is>
      </c>
      <c r="D30" s="71" t="inlineStr">
        <is>
          <t>BUY_NO</t>
        </is>
      </c>
      <c r="E30" s="46" t="n">
        <v>0.235</v>
      </c>
      <c r="F30" s="46" t="n">
        <v>-0.055</v>
      </c>
      <c r="G30" s="18" t="inlineStr">
        <is>
          <t>0.2h</t>
        </is>
      </c>
      <c r="H30" s="18" t="inlineStr">
        <is>
          <t>2026-07-14 11:15</t>
        </is>
      </c>
      <c r="I30" s="18" t="inlineStr">
        <is>
          <t>2026-07-14 11:05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14, 7:00AM-7:15AM ET</t>
        </is>
      </c>
      <c r="D31" s="70" t="inlineStr">
        <is>
          <t>BUY_YES</t>
        </is>
      </c>
      <c r="E31" s="51" t="n">
        <v>0.145</v>
      </c>
      <c r="F31" s="51" t="n">
        <v>0.224</v>
      </c>
      <c r="G31" s="29" t="inlineStr">
        <is>
          <t>0.2h</t>
        </is>
      </c>
      <c r="H31" s="29" t="inlineStr">
        <is>
          <t>2026-07-14 11:15</t>
        </is>
      </c>
      <c r="I31" s="29" t="inlineStr">
        <is>
          <t>2026-07-14 11:05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7:00AM-7:15AM ET</t>
        </is>
      </c>
      <c r="D32" s="70" t="inlineStr">
        <is>
          <t>BUY_YES</t>
        </is>
      </c>
      <c r="E32" s="46" t="n">
        <v>0.145</v>
      </c>
      <c r="F32" s="46" t="n">
        <v>0.224</v>
      </c>
      <c r="G32" s="18" t="inlineStr">
        <is>
          <t>0.2h</t>
        </is>
      </c>
      <c r="H32" s="18" t="inlineStr">
        <is>
          <t>2026-07-14 11:15</t>
        </is>
      </c>
      <c r="I32" s="18" t="inlineStr">
        <is>
          <t>2026-07-14 11:05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Ethereum Up or Down - July 14, 7:00AM-7:15AM ET</t>
        </is>
      </c>
      <c r="D33" s="71" t="inlineStr">
        <is>
          <t>BUY_NO</t>
        </is>
      </c>
      <c r="E33" s="51" t="n">
        <v>0.145</v>
      </c>
      <c r="F33" s="51" t="n">
        <v>-0.055</v>
      </c>
      <c r="G33" s="29" t="inlineStr">
        <is>
          <t>0.2h</t>
        </is>
      </c>
      <c r="H33" s="29" t="inlineStr">
        <is>
          <t>2026-07-14 11:15</t>
        </is>
      </c>
      <c r="I33" s="29" t="inlineStr">
        <is>
          <t>2026-07-14 11:05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Solana Up or Down - July 14, 7:00AM-7:15AM ET</t>
        </is>
      </c>
      <c r="D34" s="71" t="inlineStr">
        <is>
          <t>BUY_NO</t>
        </is>
      </c>
      <c r="E34" s="46" t="n">
        <v>0.225</v>
      </c>
      <c r="F34" s="46" t="n">
        <v>-0.055</v>
      </c>
      <c r="G34" s="18" t="inlineStr">
        <is>
          <t>0.2h</t>
        </is>
      </c>
      <c r="H34" s="18" t="inlineStr">
        <is>
          <t>2026-07-14 11:15</t>
        </is>
      </c>
      <c r="I34" s="18" t="inlineStr">
        <is>
          <t>2026-07-14 11:05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BNB Up or Down - July 14, 7:00AM-7:15AM ET</t>
        </is>
      </c>
      <c r="D35" s="70" t="inlineStr">
        <is>
          <t>BUY_YES</t>
        </is>
      </c>
      <c r="E35" s="51" t="n">
        <v>0.5</v>
      </c>
      <c r="F35" s="51" t="n">
        <v>0.08309999999999999</v>
      </c>
      <c r="G35" s="29" t="inlineStr">
        <is>
          <t>0.1h</t>
        </is>
      </c>
      <c r="H35" s="29" t="inlineStr">
        <is>
          <t>2026-07-14 11:15</t>
        </is>
      </c>
      <c r="I35" s="29" t="inlineStr">
        <is>
          <t>2026-07-14 11:05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XRP Up or Down - July 14, 7:00AM-7:15AM ET</t>
        </is>
      </c>
      <c r="D36" s="71" t="inlineStr">
        <is>
          <t>BUY_NO</t>
        </is>
      </c>
      <c r="E36" s="46" t="n">
        <v>0.495</v>
      </c>
      <c r="F36" s="46" t="n">
        <v>-0.0287</v>
      </c>
      <c r="G36" s="18" t="inlineStr">
        <is>
          <t>0.1h</t>
        </is>
      </c>
      <c r="H36" s="18" t="inlineStr">
        <is>
          <t>2026-07-14 11:15</t>
        </is>
      </c>
      <c r="I36" s="18" t="inlineStr">
        <is>
          <t>2026-07-14 11:09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XRP Up or Down - July 14, 7:00AM-7:15AM ET</t>
        </is>
      </c>
      <c r="D37" s="71" t="inlineStr">
        <is>
          <t>BUY_NO</t>
        </is>
      </c>
      <c r="E37" s="51" t="n">
        <v>0.495</v>
      </c>
      <c r="F37" s="51" t="n">
        <v>-0.1452</v>
      </c>
      <c r="G37" s="29" t="inlineStr">
        <is>
          <t>0.1h</t>
        </is>
      </c>
      <c r="H37" s="29" t="inlineStr">
        <is>
          <t>2026-07-14 11:15</t>
        </is>
      </c>
      <c r="I37" s="29" t="inlineStr">
        <is>
          <t>2026-07-14 11:09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0.405</v>
      </c>
      <c r="F38" s="46" t="n">
        <v>-0.095</v>
      </c>
      <c r="G38" s="18" t="inlineStr">
        <is>
          <t>16.0h</t>
        </is>
      </c>
      <c r="H38" s="18" t="inlineStr">
        <is>
          <t>2026-07-13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13?</t>
        </is>
      </c>
      <c r="D39" s="71" t="inlineStr">
        <is>
          <t>BUY_NO</t>
        </is>
      </c>
      <c r="E39" s="51" t="n">
        <v>0.43</v>
      </c>
      <c r="F39" s="51" t="n">
        <v>-0.095</v>
      </c>
      <c r="G39" s="29" t="inlineStr">
        <is>
          <t>16.0h</t>
        </is>
      </c>
      <c r="H39" s="29" t="inlineStr">
        <is>
          <t>2026-07-13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$64,000 and $66,000 on July 14?</t>
        </is>
      </c>
      <c r="D40" s="71" t="inlineStr">
        <is>
          <t>BUY_NO</t>
        </is>
      </c>
      <c r="E40" s="46" t="n">
        <v>0.365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14?</t>
        </is>
      </c>
      <c r="D41" s="71" t="inlineStr">
        <is>
          <t>BUY_NO</t>
        </is>
      </c>
      <c r="E41" s="51" t="n">
        <v>0.43</v>
      </c>
      <c r="F41" s="51" t="n">
        <v>-0.095</v>
      </c>
      <c r="G41" s="29" t="inlineStr">
        <is>
          <t>40.0h</t>
        </is>
      </c>
      <c r="H41" s="29" t="inlineStr">
        <is>
          <t>2026-07-14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$60 and $70 on July 14?</t>
        </is>
      </c>
      <c r="D42" s="71" t="inlineStr">
        <is>
          <t>BUY_NO</t>
        </is>
      </c>
      <c r="E42" s="46" t="n">
        <v>0.446</v>
      </c>
      <c r="F42" s="46" t="n">
        <v>-0.095</v>
      </c>
      <c r="G42" s="18" t="inlineStr">
        <is>
          <t>40.0h</t>
        </is>
      </c>
      <c r="H42" s="18" t="inlineStr">
        <is>
          <t>2026-07-14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14?</t>
        </is>
      </c>
      <c r="D43" s="71" t="inlineStr">
        <is>
          <t>BUY_NO</t>
        </is>
      </c>
      <c r="E43" s="51" t="n">
        <v>0.295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$90 and $100 on July 14?</t>
        </is>
      </c>
      <c r="D44" s="71" t="inlineStr">
        <is>
          <t>BUY_NO</t>
        </is>
      </c>
      <c r="E44" s="46" t="n">
        <v>0.2375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15?</t>
        </is>
      </c>
      <c r="D45" s="71" t="inlineStr">
        <is>
          <t>BUY_NO</t>
        </is>
      </c>
      <c r="E45" s="51" t="n">
        <v>0.325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15?</t>
        </is>
      </c>
      <c r="D46" s="71" t="inlineStr">
        <is>
          <t>BUY_NO</t>
        </is>
      </c>
      <c r="E46" s="46" t="n">
        <v>0.4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$40 and $50 on July 15?</t>
        </is>
      </c>
      <c r="D47" s="71" t="inlineStr">
        <is>
          <t>BUY_NO</t>
        </is>
      </c>
      <c r="E47" s="51" t="n">
        <v>0.4455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$50 and $60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15?</t>
        </is>
      </c>
      <c r="D49" s="71" t="inlineStr">
        <is>
          <t>BUY_NO</t>
        </is>
      </c>
      <c r="E49" s="51" t="n">
        <v>0.45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15?</t>
        </is>
      </c>
      <c r="D50" s="71" t="inlineStr">
        <is>
          <t>BUY_NO</t>
        </is>
      </c>
      <c r="E50" s="46" t="n">
        <v>0.46</v>
      </c>
      <c r="F50" s="46" t="n">
        <v>-0.095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15?</t>
        </is>
      </c>
      <c r="D51" s="71" t="inlineStr">
        <is>
          <t>BUY_NO</t>
        </is>
      </c>
      <c r="E51" s="51" t="n">
        <v>0.23</v>
      </c>
      <c r="F51" s="51" t="n">
        <v>-0.095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$100 and $110 on July 15?</t>
        </is>
      </c>
      <c r="D52" s="71" t="inlineStr">
        <is>
          <t>BUY_NO</t>
        </is>
      </c>
      <c r="E52" s="46" t="n">
        <v>0.446</v>
      </c>
      <c r="F52" s="46" t="n">
        <v>-0.195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$110 and $120 on July 15?</t>
        </is>
      </c>
      <c r="D53" s="71" t="inlineStr">
        <is>
          <t>BUY_NO</t>
        </is>
      </c>
      <c r="E53" s="51" t="n">
        <v>0.443</v>
      </c>
      <c r="F53" s="51" t="n">
        <v>-0.195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16?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88.0h</t>
        </is>
      </c>
      <c r="H54" s="18" t="inlineStr">
        <is>
          <t>2026-07-16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16?</t>
        </is>
      </c>
      <c r="D55" s="71" t="inlineStr">
        <is>
          <t>BUY_NO</t>
        </is>
      </c>
      <c r="E55" s="51" t="n">
        <v>0.48</v>
      </c>
      <c r="F55" s="51" t="n">
        <v>-0.095</v>
      </c>
      <c r="G55" s="29" t="inlineStr">
        <is>
          <t>88.0h</t>
        </is>
      </c>
      <c r="H55" s="29" t="inlineStr">
        <is>
          <t>2026-07-16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0.48</v>
      </c>
      <c r="F56" s="46" t="n">
        <v>-0.095</v>
      </c>
      <c r="G56" s="18" t="inlineStr">
        <is>
          <t>88.0h</t>
        </is>
      </c>
      <c r="H56" s="18" t="inlineStr">
        <is>
          <t>2026-07-16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16?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$1,300 and $1,400 on July 17?</t>
        </is>
      </c>
      <c r="D59" s="71" t="inlineStr">
        <is>
          <t>BUY_NO</t>
        </is>
      </c>
      <c r="E59" s="51" t="n">
        <v>0.2</v>
      </c>
      <c r="F59" s="51" t="n">
        <v>-0.135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$1,400 and $1,500 on July 17?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17?</t>
        </is>
      </c>
      <c r="D61" s="71" t="inlineStr">
        <is>
          <t>BUY_NO</t>
        </is>
      </c>
      <c r="E61" s="51" t="n">
        <v>0.28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0.135</v>
      </c>
      <c r="F62" s="46" t="n">
        <v>-0.03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$2,100 and $2,200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$30 and $40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$40 and $50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$50 and $60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$60 and $70 on July 17?</t>
        </is>
      </c>
      <c r="D67" s="71" t="inlineStr">
        <is>
          <t>BUY_NO</t>
        </is>
      </c>
      <c r="E67" s="51" t="n">
        <v>0.48</v>
      </c>
      <c r="F67" s="51" t="n">
        <v>-0.095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17?</t>
        </is>
      </c>
      <c r="D68" s="71" t="inlineStr">
        <is>
          <t>BUY_NO</t>
        </is>
      </c>
      <c r="E68" s="46" t="n">
        <v>0.48</v>
      </c>
      <c r="F68" s="46" t="n">
        <v>-0.095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17?</t>
        </is>
      </c>
      <c r="D69" s="71" t="inlineStr">
        <is>
          <t>BUY_NO</t>
        </is>
      </c>
      <c r="E69" s="51" t="n">
        <v>0.5</v>
      </c>
      <c r="F69" s="51" t="n">
        <v>-0.095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$100 and $110 on July 17?</t>
        </is>
      </c>
      <c r="D70" s="71" t="inlineStr">
        <is>
          <t>BUY_NO</t>
        </is>
      </c>
      <c r="E70" s="46" t="n">
        <v>0.5</v>
      </c>
      <c r="F70" s="46" t="n">
        <v>-0.195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$110 and $120 on July 17?</t>
        </is>
      </c>
      <c r="D71" s="71" t="inlineStr">
        <is>
          <t>BUY_NO</t>
        </is>
      </c>
      <c r="E71" s="51" t="n">
        <v>0.5</v>
      </c>
      <c r="F71" s="51" t="n">
        <v>-0.195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Ethereum reach $2,100 in July?</t>
        </is>
      </c>
      <c r="D72" s="70" t="inlineStr">
        <is>
          <t>BUY_YES</t>
        </is>
      </c>
      <c r="E72" s="46" t="n">
        <v>0.125</v>
      </c>
      <c r="F72" s="46" t="n">
        <v>0.1974</v>
      </c>
      <c r="G72" s="18" t="inlineStr">
        <is>
          <t>484.0h</t>
        </is>
      </c>
      <c r="H72" s="18" t="inlineStr">
        <is>
          <t>2026-08-01 04:00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Ethereum reach $2,000 in July?</t>
        </is>
      </c>
      <c r="D73" s="70" t="inlineStr">
        <is>
          <t>BUY_YES</t>
        </is>
      </c>
      <c r="E73" s="51" t="n">
        <v>0.265</v>
      </c>
      <c r="F73" s="51" t="n">
        <v>0.2252</v>
      </c>
      <c r="G73" s="29" t="inlineStr">
        <is>
          <t>484.0h</t>
        </is>
      </c>
      <c r="H73" s="29" t="inlineStr">
        <is>
          <t>2026-08-01 04:00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Ethereum reach $1,900 in July?</t>
        </is>
      </c>
      <c r="D74" s="70" t="inlineStr">
        <is>
          <t>BUY_YES</t>
        </is>
      </c>
      <c r="E74" s="46" t="n">
        <v>0.555</v>
      </c>
      <c r="F74" s="46" t="n">
        <v>0.1518</v>
      </c>
      <c r="G74" s="18" t="inlineStr">
        <is>
          <t>484.0h</t>
        </is>
      </c>
      <c r="H74" s="18" t="inlineStr">
        <is>
          <t>2026-08-01 04:00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12?</t>
        </is>
      </c>
      <c r="D75" s="70" t="inlineStr">
        <is>
          <t>BUY_YES</t>
        </is>
      </c>
      <c r="E75" s="51" t="n">
        <v>0.585</v>
      </c>
      <c r="F75" s="51" t="n">
        <v>0.145</v>
      </c>
      <c r="G75" s="29" t="inlineStr">
        <is>
          <t>16.0h</t>
        </is>
      </c>
      <c r="H75" s="29" t="inlineStr">
        <is>
          <t>2026-07-12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12?</t>
        </is>
      </c>
      <c r="D76" s="71" t="inlineStr">
        <is>
          <t>BUY_NO</t>
        </is>
      </c>
      <c r="E76" s="46" t="n">
        <v>0.385</v>
      </c>
      <c r="F76" s="46" t="n">
        <v>-0.095</v>
      </c>
      <c r="G76" s="18" t="inlineStr">
        <is>
          <t>16.0h</t>
        </is>
      </c>
      <c r="H76" s="18" t="inlineStr">
        <is>
          <t>2026-07-12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12?</t>
        </is>
      </c>
      <c r="D77" s="70" t="inlineStr">
        <is>
          <t>BUY_YES</t>
        </is>
      </c>
      <c r="E77" s="51" t="n">
        <v>0.64</v>
      </c>
      <c r="F77" s="51" t="n">
        <v>0.145</v>
      </c>
      <c r="G77" s="29" t="inlineStr">
        <is>
          <t>16.0h</t>
        </is>
      </c>
      <c r="H77" s="29" t="inlineStr">
        <is>
          <t>2026-07-12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12?</t>
        </is>
      </c>
      <c r="D78" s="71" t="inlineStr">
        <is>
          <t>BUY_NO</t>
        </is>
      </c>
      <c r="E78" s="46" t="n">
        <v>0.345</v>
      </c>
      <c r="F78" s="46" t="n">
        <v>-0.095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13?</t>
        </is>
      </c>
      <c r="D79" s="70" t="inlineStr">
        <is>
          <t>BUY_YES</t>
        </is>
      </c>
      <c r="E79" s="51" t="n">
        <v>0.455</v>
      </c>
      <c r="F79" s="51" t="n">
        <v>0.145</v>
      </c>
      <c r="G79" s="29" t="inlineStr">
        <is>
          <t>40.0h</t>
        </is>
      </c>
      <c r="H79" s="29" t="inlineStr">
        <is>
          <t>2026-07-13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$1,800 and $1,900 on July 13?</t>
        </is>
      </c>
      <c r="D80" s="71" t="inlineStr">
        <is>
          <t>BUY_NO</t>
        </is>
      </c>
      <c r="E80" s="46" t="n">
        <v>0.395</v>
      </c>
      <c r="F80" s="46" t="n">
        <v>-0.095</v>
      </c>
      <c r="G80" s="18" t="inlineStr">
        <is>
          <t>40.0h</t>
        </is>
      </c>
      <c r="H80" s="18" t="inlineStr">
        <is>
          <t>2026-07-13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13?</t>
        </is>
      </c>
      <c r="D81" s="71" t="inlineStr">
        <is>
          <t>BUY_NO</t>
        </is>
      </c>
      <c r="E81" s="51" t="n">
        <v>0.4435</v>
      </c>
      <c r="F81" s="51" t="n">
        <v>-0.095</v>
      </c>
      <c r="G81" s="29" t="inlineStr">
        <is>
          <t>40.0h</t>
        </is>
      </c>
      <c r="H81" s="29" t="inlineStr">
        <is>
          <t>2026-07-13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14?</t>
        </is>
      </c>
      <c r="D82" s="70" t="inlineStr">
        <is>
          <t>BUY_YES</t>
        </is>
      </c>
      <c r="E82" s="46" t="n">
        <v>0.375</v>
      </c>
      <c r="F82" s="46" t="n">
        <v>0.145</v>
      </c>
      <c r="G82" s="18" t="inlineStr">
        <is>
          <t>64.0h</t>
        </is>
      </c>
      <c r="H82" s="18" t="inlineStr">
        <is>
          <t>2026-07-14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14?</t>
        </is>
      </c>
      <c r="D83" s="70" t="inlineStr">
        <is>
          <t>BUY_YES</t>
        </is>
      </c>
      <c r="E83" s="51" t="n">
        <v>0.8100000000000001</v>
      </c>
      <c r="F83" s="51" t="n">
        <v>0.065</v>
      </c>
      <c r="G83" s="29" t="inlineStr">
        <is>
          <t>64.0h</t>
        </is>
      </c>
      <c r="H83" s="29" t="inlineStr">
        <is>
          <t>2026-07-14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14?</t>
        </is>
      </c>
      <c r="D84" s="71" t="inlineStr">
        <is>
          <t>BUY_NO</t>
        </is>
      </c>
      <c r="E84" s="46" t="n">
        <v>0.2235</v>
      </c>
      <c r="F84" s="46" t="n">
        <v>-0.1585</v>
      </c>
      <c r="G84" s="18" t="inlineStr">
        <is>
          <t>64.0h</t>
        </is>
      </c>
      <c r="H84" s="18" t="inlineStr">
        <is>
          <t>2026-07-14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15?</t>
        </is>
      </c>
      <c r="D85" s="71" t="inlineStr">
        <is>
          <t>BUY_NO</t>
        </is>
      </c>
      <c r="E85" s="51" t="n">
        <v>0.87</v>
      </c>
      <c r="F85" s="51" t="n">
        <v>-0.0813</v>
      </c>
      <c r="G85" s="29" t="inlineStr">
        <is>
          <t>88.0h</t>
        </is>
      </c>
      <c r="H85" s="29" t="inlineStr">
        <is>
          <t>2026-07-15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15?</t>
        </is>
      </c>
      <c r="D86" s="70" t="inlineStr">
        <is>
          <t>BUY_YES</t>
        </is>
      </c>
      <c r="E86" s="46" t="n">
        <v>0.335</v>
      </c>
      <c r="F86" s="46" t="n">
        <v>0.145</v>
      </c>
      <c r="G86" s="18" t="inlineStr">
        <is>
          <t>88.0h</t>
        </is>
      </c>
      <c r="H86" s="18" t="inlineStr">
        <is>
          <t>2026-07-15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15?</t>
        </is>
      </c>
      <c r="D87" s="70" t="inlineStr">
        <is>
          <t>BUY_YES</t>
        </is>
      </c>
      <c r="E87" s="51" t="n">
        <v>0.75</v>
      </c>
      <c r="F87" s="51" t="n">
        <v>0.125</v>
      </c>
      <c r="G87" s="29" t="inlineStr">
        <is>
          <t>88.0h</t>
        </is>
      </c>
      <c r="H87" s="29" t="inlineStr">
        <is>
          <t>2026-07-15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16?</t>
        </is>
      </c>
      <c r="D88" s="70" t="inlineStr">
        <is>
          <t>BUY_YES</t>
        </is>
      </c>
      <c r="E88" s="46" t="n">
        <v>0.305</v>
      </c>
      <c r="F88" s="46" t="n">
        <v>0.145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16?</t>
        </is>
      </c>
      <c r="D89" s="71" t="inlineStr">
        <is>
          <t>BUY_NO</t>
        </is>
      </c>
      <c r="E89" s="51" t="n">
        <v>0.845</v>
      </c>
      <c r="F89" s="51" t="n">
        <v>-0.1108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16?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112.0h</t>
        </is>
      </c>
      <c r="H90" s="18" t="inlineStr">
        <is>
          <t>2026-07-16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16?</t>
        </is>
      </c>
      <c r="D91" s="70" t="inlineStr">
        <is>
          <t>BUY_YES</t>
        </is>
      </c>
      <c r="E91" s="51" t="n">
        <v>0.7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Ethereum Up or Down - July 11, 8PM ET</t>
        </is>
      </c>
      <c r="D92" s="70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2026-07-12 01:00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17?</t>
        </is>
      </c>
      <c r="D93" s="70" t="inlineStr">
        <is>
          <t>BUY_YES</t>
        </is>
      </c>
      <c r="E93" s="51" t="n">
        <v>0.275</v>
      </c>
      <c r="F93" s="51" t="n">
        <v>0.145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17?</t>
        </is>
      </c>
      <c r="D94" s="71" t="inlineStr">
        <is>
          <t>BUY_NO</t>
        </is>
      </c>
      <c r="E94" s="46" t="n">
        <v>0.82</v>
      </c>
      <c r="F94" s="46" t="n">
        <v>-0.1004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2026-07-14T11:09:48Z</dcterms:created>
  <dcterms:modified xsi:type="dcterms:W3CDTF">2026-07-14T11:09:52Z</dcterms:modified>
</cp:coreProperties>
</file>